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Noviembre 2023\"/>
    </mc:Choice>
  </mc:AlternateContent>
  <xr:revisionPtr revIDLastSave="0" documentId="13_ncr:1_{41AEBFCF-347B-4E9C-B79B-8B8879762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GENERAL!$A$10:$G$243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<sst xmlns="http://schemas.openxmlformats.org/spreadsheetml/2006/main" count="262" uniqueCount="259">
  <si>
    <t>No.</t>
  </si>
  <si>
    <t>NOMBRE</t>
  </si>
  <si>
    <t>DIETAS</t>
  </si>
  <si>
    <t>BONOS</t>
  </si>
  <si>
    <t>OTRAS REMUNERACIONES</t>
  </si>
  <si>
    <t xml:space="preserve">OBSERVACIONES </t>
  </si>
  <si>
    <t>CARLOS ALBERTO CASTRO BAIL</t>
  </si>
  <si>
    <t>MARIFRANZ MÉRIDA AMÉZQUITA</t>
  </si>
  <si>
    <t>WILLIAM ALEJANDRO CANO FLORES</t>
  </si>
  <si>
    <t>ANA RUTH GONZÁLEZ ALCÁNTARA</t>
  </si>
  <si>
    <t>IRIS CONSUELO FRANCO CASTAÑEDA DE ORTIZ</t>
  </si>
  <si>
    <t>CARLOS HUMBERTO MONZÓN</t>
  </si>
  <si>
    <t>EDGAR HUMBERTO OROZCO FUENTES</t>
  </si>
  <si>
    <t>NELSSON ROLANDO MANCILLA MERIDA</t>
  </si>
  <si>
    <t>ANA CRISTINA FLORES CHAJÓN</t>
  </si>
  <si>
    <t>ANGELO EDUARDO POCASANGRE RAC</t>
  </si>
  <si>
    <t>BASILIO PELICÓ FLORES</t>
  </si>
  <si>
    <t>BIANCA DEL ROSARIO SALAZAR MACHAC</t>
  </si>
  <si>
    <t>BRYAN OTTONIEL MORALES LÓPEZ</t>
  </si>
  <si>
    <t>BYRON ANDRES HOLTMANN LAINEZ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</si>
  <si>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</si>
  <si>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</si>
  <si>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</si>
  <si>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</si>
  <si>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ELIO MARINO  ESCOBAR DE LEÓN</t>
  </si>
  <si>
    <t>ELUBIA ELIZABETH COCHÉ VÁSQUEZ</t>
  </si>
  <si>
    <t>ESTELA ELIZABETH SOLÍS GARCÍA</t>
  </si>
  <si>
    <t>FLORI AZUCENA SANDOVAL GÓMEZ  DE RIVERA</t>
  </si>
  <si>
    <t>JOSÉ LEONEL AQUINO GARCIA</t>
  </si>
  <si>
    <t>JUAN ROGELIO MUÑOZ AMBROCIO</t>
  </si>
  <si>
    <t>JULIO CÉSAR SANTIZO LEMUS</t>
  </si>
  <si>
    <t>LESBIA ISABEL  GALICÍA ALVIZURES DE HERNÁNDEZ</t>
  </si>
  <si>
    <t>LUCIA ALEJANDRA CAL CELIS</t>
  </si>
  <si>
    <t>LUIS EDUARDO FERNANDEZ DAVILA</t>
  </si>
  <si>
    <t>MANUEL  REYES</t>
  </si>
  <si>
    <t>MARGARITO ESQUIVEL IXPANEL</t>
  </si>
  <si>
    <t>MARIA ELIZABETH ORELLANA DUBÓN</t>
  </si>
  <si>
    <t>MARIO ALVAREZ</t>
  </si>
  <si>
    <t>MARIO ENRIQUE LÓPEZ GIRÓN</t>
  </si>
  <si>
    <t>MARIO SIQUINAJAY MARROQUIN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</si>
  <si>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</si>
  <si>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</si>
  <si>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</si>
  <si>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</si>
  <si>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</si>
  <si>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NEHEMIAS FRANCO ESTRADA</t>
  </si>
  <si>
    <t>NEMESIO PAN COHUOJ</t>
  </si>
  <si>
    <t>PEDRO CESAR YOC CULAJAY</t>
  </si>
  <si>
    <t>PEDRO SOY HUITZ</t>
  </si>
  <si>
    <t>PEDRO XOCOXIC TEPÉU</t>
  </si>
  <si>
    <t>ROBERTO SARCEÑO GONZALEZ</t>
  </si>
  <si>
    <t>RODNEY YANUARIO MORALES ROMERO</t>
  </si>
  <si>
    <t>SAMUEL YSAÍAS LÓPEZ NAVAS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</si>
  <si>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</si>
  <si>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</si>
  <si>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</si>
  <si>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</si>
  <si>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</si>
  <si>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</si>
  <si>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YESICA YULIZA MUÑOZ BARRERA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</si>
  <si>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</si>
  <si>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</si>
  <si>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</si>
  <si>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</si>
  <si>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</si>
  <si>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OCTAVIANO PUAC LÓPEZ</t>
  </si>
  <si>
    <t>VICTOR HUGO ARRIVILLAGA ESTÉVEZ</t>
  </si>
  <si>
    <t>VICTOR MANUEL ROSALES PÉREZ</t>
  </si>
  <si>
    <t>JOVEL MARROQUÍN GARCIA</t>
  </si>
  <si>
    <t>RUBEN DARIO MORALES BUEZO</t>
  </si>
  <si>
    <t>AROLDO GARCÍA MORALES</t>
  </si>
  <si>
    <t>ROSSELYN HAYDEÉ MEJÍA PÉREZ</t>
  </si>
  <si>
    <t>DANIS ELIZANDRO PÉREZ GARCÍA</t>
  </si>
  <si>
    <t>GUILLERMO TOMÁS ALVAREZ MAS</t>
  </si>
  <si>
    <t xml:space="preserve">EVELIN DANIELA LÉMUS CANAHUI </t>
  </si>
  <si>
    <t>HERBER ISIDRO GÓMEZ VÁSQUEZ</t>
  </si>
  <si>
    <t>GREGORIO  CAL GUÉ</t>
  </si>
  <si>
    <t>CESAR  MORALES PÉREZ</t>
  </si>
  <si>
    <t>OTONIEL ESCALANTE CASTILLO</t>
  </si>
  <si>
    <t>ELDER DANIEL VIDAL TOBAR</t>
  </si>
  <si>
    <t>OSCAR ALFREDO AGUIRRE ROMERO</t>
  </si>
  <si>
    <t>KENY OMEDDLÍN HERNÁNDEZ DONIS</t>
  </si>
  <si>
    <t>ANGEL ANIBAL SANTOS VÁSQUEZ</t>
  </si>
  <si>
    <t>FREDY MANNOR PRADO LÓPEZ</t>
  </si>
  <si>
    <t>AUGUSTO DE JESÚS BERGANZA SANDOVAL</t>
  </si>
  <si>
    <t>JESSICA PAOLA CORDÓN MAZARIEGOS</t>
  </si>
  <si>
    <t>MAURO DE JESÚS GUZMAN SÁNCHEZ</t>
  </si>
  <si>
    <t>JOSÉ MARIA OJER CHAVEZ</t>
  </si>
  <si>
    <t>LUIS MANFREDO GUDIEL MEJIA</t>
  </si>
  <si>
    <t>MARLON DONALDO RAMOS NAVAS</t>
  </si>
  <si>
    <t xml:space="preserve">EDGAR ROLANDO  MEZA ARCHILA </t>
  </si>
  <si>
    <t>MARIO RODOLFO DEL CID DONIS</t>
  </si>
  <si>
    <t>HUGO LEONEL CONTRERAS GARCIA</t>
  </si>
  <si>
    <t>ALAN RAFAEL MARROQUIN RODAS</t>
  </si>
  <si>
    <t>DOMINGA AZUCENA MESÍAS MATZAR</t>
  </si>
  <si>
    <t>SONIA ELIZABETH MIJANGOS HERNÁNDEZ</t>
  </si>
  <si>
    <t>HÉCTOR HUGO CAMPOS</t>
  </si>
  <si>
    <t>ROCÍO DEL CÁRMEN HERRERA SANDOVAL</t>
  </si>
  <si>
    <t>LESLLY AMANDA MARROQUÍN DEL CID</t>
  </si>
  <si>
    <t>JUAN CARLOS FLORES QUINTÍ</t>
  </si>
  <si>
    <t>OTILIO TOMÁS GÓMEZ RAMÍREZ</t>
  </si>
  <si>
    <t>HERBERT MANUEL LÓPEZ ALVARADO</t>
  </si>
  <si>
    <t>ANDREA MELISSA SALGUERO RAMÍREZ</t>
  </si>
  <si>
    <t>JOSÉ JAVIER  RIVERA GUILLÉN</t>
  </si>
  <si>
    <t>WALTER ARTURO ESTRADA CARDILLO</t>
  </si>
  <si>
    <t>CARLOS ESTUARDO CONTRERAS SAMAYOA</t>
  </si>
  <si>
    <t>OTTO ADOLFO GIRÓN PINTO</t>
  </si>
  <si>
    <t>MIGUEL ANGEL RODRÍGUEZ RAMOS</t>
  </si>
  <si>
    <t>OSCAR ALFREDO ARRIOLA HERRERA</t>
  </si>
  <si>
    <t>VÍCTOR RENÉ VALLE GUERRA</t>
  </si>
  <si>
    <t>OSCAR ARMANDO PINEDA RÍOS</t>
  </si>
  <si>
    <t>DIEGO FERNANDO MENÉNDEZ HERNÁNDEZ</t>
  </si>
  <si>
    <t>DANIEL EMILIO MORALES SECAIDA</t>
  </si>
  <si>
    <t>CLAUDIA ELISA OLIVA MONASTERIO</t>
  </si>
  <si>
    <t>MÉLANY DAYANA LEMUS LEMUS</t>
  </si>
  <si>
    <t>WALTER ARTURO CABRERA SOSA</t>
  </si>
  <si>
    <t>EDGAR ANDRES MALDONADO ESPINA</t>
  </si>
  <si>
    <t>JUAN DE DIOS FUMAGALLI MENEGAZZO</t>
  </si>
  <si>
    <t>JASON ALEXANDER VILLANUEVA QUINTANA</t>
  </si>
  <si>
    <t>ALICIA MONZÓN TELLEZ</t>
  </si>
  <si>
    <t>DIEGO NAPOLEÓN BARRIENTOS WINTER</t>
  </si>
  <si>
    <t>OSCAR RAÚL PORRAS TAMAYO</t>
  </si>
  <si>
    <t>JOSÉ ESTUARDO ROSALES MARROQUÍN</t>
  </si>
  <si>
    <t>ANALUCIA MARTÍNEZ BERG</t>
  </si>
  <si>
    <t>RICARDO XET AJOZAL</t>
  </si>
  <si>
    <t>JULIO CÉSAR LONE CAJAS</t>
  </si>
  <si>
    <t>JULIO LUIS GAITÁN GUDIEL</t>
  </si>
  <si>
    <t>MARCO TULIO VASQUEZ</t>
  </si>
  <si>
    <t>MARK JESUS ALEJANDRO IQUIQUE TUBAC</t>
  </si>
  <si>
    <t>MARIO RENÉ ARGUETA ESTRADA</t>
  </si>
  <si>
    <t>LILIAN YESENIA XOY CÓRDOVA</t>
  </si>
  <si>
    <t>HEIDY ROCÍO HERRERA ESCOBAR</t>
  </si>
  <si>
    <t>EDDY LEONEL MANSILLA OLIVA</t>
  </si>
  <si>
    <t>HONORARIOS MENSUALES</t>
  </si>
  <si>
    <t>CESAR ATILIO PONCE BERREONDO</t>
  </si>
  <si>
    <t>MARIO RENÉ PONCE SCHLEEHAUF</t>
  </si>
  <si>
    <t>JESUS DANIEL MALDONADO BARRIOS</t>
  </si>
  <si>
    <t>JOED OBED ELIASIB SAGASTUME MUÑOZ</t>
  </si>
  <si>
    <t>LILIAN EUGENIA FIGUEROA GARCÍA</t>
  </si>
  <si>
    <t>LUIS ROBERTO DE LEÓN RODRIGUEZ</t>
  </si>
  <si>
    <t>MARIO RAÚL GARCÍA HERNÁNDEZ</t>
  </si>
  <si>
    <t>ARTEMIO JOÉL MUÑOZ DE PAZ</t>
  </si>
  <si>
    <t>JOSÉ LUIS CASTRO LARA</t>
  </si>
  <si>
    <t>KEIRY TATIANA FLORES REVOLORIO DE CARRERA</t>
  </si>
  <si>
    <t>ADRIANA YANIRA MÉNDEZ MOREIRA</t>
  </si>
  <si>
    <t>AILYN MARIANA AGUILAR LIMA</t>
  </si>
  <si>
    <t>FLORIDALMA MAEDA SALAZAR DE GÓMEZ</t>
  </si>
  <si>
    <t>ERWIN NOÉ  MENCHÚ HERNÁNDEZ</t>
  </si>
  <si>
    <t>CHRISTIAN HERNÁN ZEPEDA ZEPEDA</t>
  </si>
  <si>
    <t>MARÍA LAURA DEL CARMEN  DE LEÓN DE LEÓN DE CABRERA</t>
  </si>
  <si>
    <t>MANUEL NEFTALÍ TUN GARCÍA</t>
  </si>
  <si>
    <t>LUIS ALFREDO LOPEZ NAVAS</t>
  </si>
  <si>
    <t>LEONÉL  SARCEÑO SAMAYOA</t>
  </si>
  <si>
    <t>JOSÉ FRANCISCO VELÁSQUEZ BETANCOURTH</t>
  </si>
  <si>
    <t>JULIO ANTONIO RIVERA RECINOS</t>
  </si>
  <si>
    <t>XIOMARA ADALGISA DE PAZ COLINDRES DE ESPINOZA</t>
  </si>
  <si>
    <t>MANUEL DE JESÚS FAJARDO GUIZAR</t>
  </si>
  <si>
    <t>FARAH STEPHANIA GODOY TRUJILLO</t>
  </si>
  <si>
    <t>MONICA ISABEL BRAVATTI MENDOZA</t>
  </si>
  <si>
    <t>WILVIN ALEXANDER PÉREZ LIMA</t>
  </si>
  <si>
    <t>MAYNOR ANIBAL DELGADO PÉREZ</t>
  </si>
  <si>
    <t>FLOR DE MARÍA HERNÁNDEZ GÓMEZ</t>
  </si>
  <si>
    <t>WILLIAM HUMBERTO SOTO JIMÉNEZ</t>
  </si>
  <si>
    <t>JUAN HIPOLITO MIRANDA BARDALES</t>
  </si>
  <si>
    <t>JHONATÁN LEMUS CABALLEROS</t>
  </si>
  <si>
    <t>EDWIN ADOLFO CUSCUN CALI</t>
  </si>
  <si>
    <t>MÓNICA AZUCENA ESCOBAR GARCÍA DE GALINDO</t>
  </si>
  <si>
    <t>DAVID ALEJANDRO MERLOS SOLARES</t>
  </si>
  <si>
    <t>EMERSON ALBERTO SINTUJ GONZÁLEZ</t>
  </si>
  <si>
    <t>ANDREA MARÍA SAMAYOA URRUELA</t>
  </si>
  <si>
    <t>TONY RENÉ ORDOÑEZ DONIS</t>
  </si>
  <si>
    <t>KARLA MANJORIE LEIVA LÓPEZ DE NUNFIO</t>
  </si>
  <si>
    <t>EDGAR ROBERTO ROSALES ORTIZ</t>
  </si>
  <si>
    <t>HUGO HAROLDO CRISTALES ARCHILA</t>
  </si>
  <si>
    <t>JULIA MATILDE SIPAQUE GÓMEZ DE SOLIS</t>
  </si>
  <si>
    <t>MARÍA GABRIELA ALVAREZ FUENTES</t>
  </si>
  <si>
    <t>JAZMIN ABIGAIL DARDÓN DUQUE</t>
  </si>
  <si>
    <t>JUÁN CARLOS OCHOA LÓPEZ</t>
  </si>
  <si>
    <t>LUIS ALBERTO RIVERA NÁJERA</t>
  </si>
  <si>
    <t>MADELIN NATALY LARA HERNÁNDEZ</t>
  </si>
  <si>
    <t>ENRIQUE MARDOQUEO GAITÁN ESCOBAR</t>
  </si>
  <si>
    <t>CARLOS SMILEY CUBUR ARTIGA</t>
  </si>
  <si>
    <t>ALAN FERNANDO MIGUEL BARRIOS</t>
  </si>
  <si>
    <t>ILSE MARINA DARDÓN ALVAREZ</t>
  </si>
  <si>
    <t>RANDOLFO POP PAN</t>
  </si>
  <si>
    <t>CRISTIAN HORACIO CRUZ VELA</t>
  </si>
  <si>
    <t>OSCAR NOÉ PALMA MONZÓN</t>
  </si>
  <si>
    <t>ALLAN EDUARDO MALDONADO FLORES</t>
  </si>
  <si>
    <t>DIEGO PABLO CABRERA MOTTA</t>
  </si>
  <si>
    <t>MELVIN RANDOLFO HERNÁNDEZ CORO</t>
  </si>
  <si>
    <t>RUDY DAVID CERVANTES FLORES</t>
  </si>
  <si>
    <t>MARÍA PATRICIA PIXTÚN PIXTUN</t>
  </si>
  <si>
    <t>OTTO ALEXANDER RECINOS MONROY</t>
  </si>
  <si>
    <t>EDITH ABIGAÍL DÍAZ GARCIA</t>
  </si>
  <si>
    <t>BELMER ALDAIR HERNÁNDEZ DONIS</t>
  </si>
  <si>
    <t>SERGIO RODRÍGUEZ ALFARO</t>
  </si>
  <si>
    <t>JULIA SUSANA JAIME</t>
  </si>
  <si>
    <t>JORGE ESTUARDO MÉRIDA AGUILAR</t>
  </si>
  <si>
    <t>CRISTIAN ALEJANDRO NAVARRO GUITZ</t>
  </si>
  <si>
    <t>SIMERI ELISABET MENCHÚ GARCÍA</t>
  </si>
  <si>
    <t>REINA KARINA CHANG QUEZADA</t>
  </si>
  <si>
    <t>CARLOS ANTONIO RIVERA SOSA</t>
  </si>
  <si>
    <t>LUIS AMILCAR ESCOBAR CAMPOSECO</t>
  </si>
  <si>
    <t>LAURO JOSÉ MIRANDA GUILLÉN</t>
  </si>
  <si>
    <t>CLAUDIA ALEJANDRA RODAS SALAZAR</t>
  </si>
  <si>
    <t>JOSÉ ROBERTO CASTRO BAIL</t>
  </si>
  <si>
    <t>YOSVIN ARNULFO GÓMEZ NIMATUJ</t>
  </si>
  <si>
    <t>GERALDO IVÁN PINEDA ROCA</t>
  </si>
  <si>
    <t>JOSÉ DANIEL MANSILLA MARROQUÍN</t>
  </si>
  <si>
    <t>JUAN FERNANDO GARCÍA VÁSQUEZ</t>
  </si>
  <si>
    <t>VERNY ELISEO VÉLIZ DARDÓN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</si>
  <si>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</si>
  <si>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</si>
  <si>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</si>
  <si>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</si>
  <si>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</si>
  <si>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</si>
  <si>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MILTON NOÉ XOCOXIC TUNCHE</t>
  </si>
  <si>
    <t>KEILY GUADALUPE GONZALES MALDONADO</t>
  </si>
  <si>
    <t>WENDY PATRICIA GÓMEZ NÁJERA</t>
  </si>
  <si>
    <t>MANUEL ALFONSO CASTELLANOS ALONZO</t>
  </si>
  <si>
    <t>EDGAR RODOLFO MUÑOZ DOMÍNGUEZ</t>
  </si>
  <si>
    <t>NELSSON FABIÁN MANCILLA CASTILLO</t>
  </si>
  <si>
    <t>EVELYN ROXANA TOBAR MONTERROSO DE SANCHEZ</t>
  </si>
  <si>
    <t>GABRIELA INÉS RUIZ JUAREZ</t>
  </si>
  <si>
    <t>EDGAR GIOVANNI  MANSILLA GONZÁLEZ</t>
  </si>
  <si>
    <t>SERGIO NIJAIB SALOJ POCOP</t>
  </si>
  <si>
    <t>KEVIN SETT GALDAMEZ</t>
  </si>
  <si>
    <t>DEBORA MARISOL LEMEN SANCHEZ</t>
  </si>
  <si>
    <t>DOUGLAS ESTUARDO CHÁVEZ JIMENEZ</t>
  </si>
  <si>
    <t>KIMBERLY MISHELLE GONZÁLEZ MAY</t>
  </si>
  <si>
    <t>KEVIN ESTUARDO BARRIOS ALVARADO</t>
  </si>
  <si>
    <t>INDIRA SCARLETT LÉE COLINDRES</t>
  </si>
  <si>
    <t>JOSE RICARDO PINEDA GODÍNEZ</t>
  </si>
  <si>
    <t>SERGIO FRANCISCO AMADO PAZ</t>
  </si>
  <si>
    <t>KEVIN ORLANDO CORADO POCASANGRE</t>
  </si>
  <si>
    <t>CRISTIAN ALEXANDER CUMA ORON</t>
  </si>
  <si>
    <t>ELDA VERÓNICA VÁSQUEZ MORÁN</t>
  </si>
  <si>
    <t>GUSTAVO ADOLFO ESTADA SANTOS</t>
  </si>
  <si>
    <t>EDGAR WALDEMAR CORDÓN</t>
  </si>
  <si>
    <t>JEFFERSON ALFREDO CANO VÁSQUEZ</t>
  </si>
  <si>
    <t>JONATAN ISMAEL CERVANTES HERNÁNDEZ</t>
  </si>
  <si>
    <t>VICTOR ANTONIO FAJARDO CIGUAQUE</t>
  </si>
  <si>
    <t>OMAR ALEJANDRO DE PAZ GALINDO</t>
  </si>
  <si>
    <t>ALEX EDELFO BAMAC SANTIS</t>
  </si>
  <si>
    <t>LEONARDO FRANCISCO CAMEROS CIRAIZ</t>
  </si>
  <si>
    <t>Fecha de Actualización de la Información: 30 de noviembre de 2023</t>
  </si>
  <si>
    <t>Corresponde al Mes de Noviembre, Ejercicio Fiscal 2023</t>
  </si>
  <si>
    <t>GUSTAVO ROLANDO BARRIOS GIL</t>
  </si>
  <si>
    <t>MARIA ISABEL ARRIAGA AGUILAR</t>
  </si>
  <si>
    <t>MARCO VINICIO DEL VALLE ORTIZ</t>
  </si>
  <si>
    <t>PAOLA ANTONIETA MAYORGA VELÁSQUEZ DE RIVERA</t>
  </si>
  <si>
    <t>JOSÉ ISABEL MALDONADO CASTILLO</t>
  </si>
  <si>
    <t>DEYMI HOJANA MONZÓN CARDENAS</t>
  </si>
  <si>
    <t>NANCY ESMERALDA ELÍAS YAX DE PECHER</t>
  </si>
  <si>
    <t>PAGO DE HONORARIOS CORRESPONDIENTE DEL 01 AL 19 DE SEPTIEMBRE DE 2023</t>
  </si>
  <si>
    <t>PAGO CORRESPONDIENTE DEL 16 AL 30 DE NOVIEMBRE DE 2023</t>
  </si>
  <si>
    <t>PAGO CORRESPONDIENTE DEL 02 AL 30 DE NOVIEMBRE DE 2023</t>
  </si>
  <si>
    <t>PAGO CORRESPONDIENTE DEL 16 AL 31 DE OCTUBRE Y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</si>
</sst>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6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5" fillId="0" borderId="3" xfId="2" applyFont="1" applyFill="1" applyBorder="1" applyAlignment="1">
      <alignment horizontal="center" vertical="center" wrapText="1"/>
    </xf>
    <xf numFmtId="164" fontId="4" fillId="0" borderId="3" xfId="2" applyFont="1" applyFill="1" applyBorder="1" applyAlignment="1">
      <alignment horizontal="center" vertical="center" wrapText="1"/>
    </xf>
    <xf numFmtId="164" fontId="6" fillId="0" borderId="3" xfId="2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64" fontId="5" fillId="0" borderId="3" xfId="2" applyFont="1" applyFill="1" applyBorder="1" applyAlignment="1">
      <alignment horizontal="center" vertical="center"/>
    </xf>
    <xf numFmtId="164" fontId="5" fillId="0" borderId="1" xfId="2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wrapText="1"/>
    </xf>
    <xf numFmtId="164" fontId="15" fillId="0" borderId="3" xfId="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44" fontId="1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44" fontId="16" fillId="0" borderId="5" xfId="0" applyNumberFormat="1" applyFont="1" applyFill="1" applyBorder="1" applyAlignment="1">
      <alignment horizontal="left" vertical="center" wrapText="1"/>
    </xf>
    <xf numFmtId="44" fontId="16" fillId="0" borderId="1" xfId="0" applyNumberFormat="1" applyFont="1" applyFill="1" applyBorder="1" applyAlignment="1">
      <alignment horizontal="left" vertical="center" wrapText="1"/>
    </xf>
    <xf numFmtId="44" fontId="16" fillId="0" borderId="1" xfId="0" applyNumberFormat="1" applyFont="1" applyFill="1" applyBorder="1" applyAlignment="1">
      <alignment horizontal="center" vertical="center" wrapText="1"/>
    </xf>
    <xf numFmtId="44" fontId="17" fillId="0" borderId="1" xfId="0" applyNumberFormat="1" applyFont="1" applyFill="1" applyBorder="1" applyAlignment="1">
      <alignment vertical="center" wrapText="1"/>
    </xf>
    <xf numFmtId="164" fontId="5" fillId="0" borderId="3" xfId="2" applyFont="1" applyFill="1" applyBorder="1" applyAlignment="1">
      <alignment horizontal="left" vertical="center" wrapText="1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/>
    </xf>
    <xf numFmtId="4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>
      <alignment horizontal="left" vertical="center" wrapText="1"/>
    </xf>
    <xf numFmtId="44" fontId="16" fillId="0" borderId="13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/>
    </xf>
    <xf numFmtId="164" fontId="6" fillId="0" borderId="6" xfId="2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/>
    </xf>
  </cellXfs>
  <cellStyles count="5">
    <cellStyle name="Hipervínculo 2" xfId="4" xr:uid="{00000000-0005-0000-0000-000000000000}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1162050</xdr:colOff>
      <xdr:row>2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ABA3CBF9-EB07-4275-87B8-BE9B75BF131E}"/>
            </a:ext>
          </a:extLst>
        </xdr:cNvPr>
        <xdr:cNvGrpSpPr/>
      </xdr:nvGrpSpPr>
      <xdr:grpSpPr>
        <a:xfrm>
          <a:off x="0" y="19050"/>
          <a:ext cx="4695825" cy="552450"/>
          <a:chOff x="0" y="0"/>
          <a:chExt cx="3903802" cy="694690"/>
        </a:xfrm>
      </xdr:grpSpPr>
      <xdr:sp macro="" textlink="">
        <xdr:nvSpPr>
          <xdr:cNvPr id="9" name="Cuadro de texto 5">
            <a:extLst>
              <a:ext uri="{FF2B5EF4-FFF2-40B4-BE49-F238E27FC236}">
                <a16:creationId xmlns:a16="http://schemas.microsoft.com/office/drawing/2014/main" id="{0037F63D-43D0-4125-9682-853F5B03CE24}"/>
              </a:ext>
            </a:extLst>
          </xdr:cNvPr>
          <xdr:cNvSpPr txBox="1"/>
        </xdr:nvSpPr>
        <xdr:spPr>
          <a:xfrm>
            <a:off x="1628775" y="76200"/>
            <a:ext cx="2275027" cy="460857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MINISTERIO DE COMUNICACIONES, INFRAESTRUCTURA Y 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VIVIENDA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9B4E560-0C21-47B9-AF03-0B8ABC79EF7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23" t="20921" r="8517" b="14921"/>
          <a:stretch/>
        </xdr:blipFill>
        <xdr:spPr bwMode="auto">
          <a:xfrm>
            <a:off x="0" y="0"/>
            <a:ext cx="1696085" cy="6946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6</xdr:col>
      <xdr:colOff>476251</xdr:colOff>
      <xdr:row>0</xdr:row>
      <xdr:rowOff>0</xdr:rowOff>
    </xdr:from>
    <xdr:to>
      <xdr:col>6</xdr:col>
      <xdr:colOff>2314575</xdr:colOff>
      <xdr:row>1</xdr:row>
      <xdr:rowOff>276225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E906D6F-9B7A-448A-A75E-9A0EBEFF0C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0"/>
          <a:ext cx="1838324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2"/>
  <sheetViews>
    <sheetView tabSelected="1" topLeftCell="A232" workbookViewId="0">
      <selection activeCell="I249" sqref="I249"/>
    </sheetView>
  </sheetViews>
  <sheetFormatPr baseColWidth="10" defaultRowHeight="15" x14ac:dyDescent="0.25"/>
  <cols>
    <col min="1" max="1" width="5.140625" style="1" customWidth="1"/>
    <col min="2" max="2" width="47.85546875" style="1" customWidth="1"/>
    <col min="3" max="3" width="31.85546875" style="1" customWidth="1"/>
    <col min="4" max="5" width="18.7109375" style="1" customWidth="1"/>
    <col min="6" max="6" width="25.85546875" style="1" customWidth="1"/>
    <col min="7" max="7" width="35.7109375" style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 x14ac:dyDescent="0.25">
      <c r="G1" s="9"/>
      <c r="H1" s="10"/>
      <c r="I1" s="10"/>
      <c r="J1" s="10"/>
      <c r="K1" s="10"/>
    </row>
    <row r="2" spans="1:11" ht="22.5" x14ac:dyDescent="0.25">
      <c r="G2" s="9"/>
      <c r="H2" s="10"/>
      <c r="I2" s="10"/>
      <c r="J2" s="10"/>
      <c r="K2" s="10"/>
    </row>
    <row r="3" spans="1:11" ht="20.100000000000001" customHeight="1" x14ac:dyDescent="0.25">
      <c r="A3" s="43" t="s">
        <v>212</v>
      </c>
      <c r="B3" s="43"/>
      <c r="C3" s="43"/>
      <c r="D3" s="43"/>
      <c r="E3" s="43"/>
      <c r="F3" s="43"/>
      <c r="G3" s="43"/>
      <c r="H3" s="14"/>
      <c r="I3" s="14"/>
      <c r="J3" s="14"/>
      <c r="K3" s="14"/>
    </row>
    <row r="4" spans="1:11" ht="20.100000000000001" customHeight="1" x14ac:dyDescent="0.25">
      <c r="A4" s="43" t="s">
        <v>213</v>
      </c>
      <c r="B4" s="43"/>
      <c r="C4" s="43"/>
      <c r="D4" s="43"/>
      <c r="E4" s="43"/>
      <c r="F4" s="43"/>
      <c r="G4" s="43"/>
      <c r="H4" s="14"/>
      <c r="I4" s="14"/>
      <c r="J4" s="14"/>
      <c r="K4" s="14"/>
    </row>
    <row r="5" spans="1:11" ht="20.100000000000001" customHeight="1" x14ac:dyDescent="0.25">
      <c r="A5" s="44" t="s">
        <v>214</v>
      </c>
      <c r="B5" s="44"/>
      <c r="C5" s="44"/>
      <c r="D5" s="44"/>
      <c r="E5" s="44"/>
      <c r="F5" s="44"/>
      <c r="G5" s="44"/>
      <c r="H5" s="15"/>
      <c r="I5" s="15"/>
      <c r="J5" s="15"/>
      <c r="K5" s="15"/>
    </row>
    <row r="6" spans="1:11" ht="20.100000000000001" customHeight="1" x14ac:dyDescent="0.25">
      <c r="A6" s="44" t="s">
        <v>246</v>
      </c>
      <c r="B6" s="44"/>
      <c r="C6" s="44"/>
      <c r="D6" s="44"/>
      <c r="E6" s="44"/>
      <c r="F6" s="44"/>
      <c r="G6" s="44"/>
      <c r="H6" s="15"/>
      <c r="I6" s="15"/>
      <c r="J6" s="15"/>
      <c r="K6" s="15"/>
    </row>
    <row r="7" spans="1:11" ht="20.100000000000001" customHeight="1" x14ac:dyDescent="0.25">
      <c r="A7" s="44" t="s">
        <v>247</v>
      </c>
      <c r="B7" s="44"/>
      <c r="C7" s="44"/>
      <c r="D7" s="44"/>
      <c r="E7" s="44"/>
      <c r="F7" s="44"/>
      <c r="G7" s="44"/>
      <c r="H7" s="15"/>
      <c r="I7" s="15"/>
      <c r="J7" s="15"/>
      <c r="K7" s="15"/>
    </row>
    <row r="8" spans="1:11" x14ac:dyDescent="0.25">
      <c r="A8" s="11"/>
      <c r="B8" s="11"/>
      <c r="C8" s="11"/>
      <c r="D8" s="11"/>
      <c r="E8" s="11"/>
      <c r="F8" s="11"/>
      <c r="G8" s="11"/>
      <c r="H8" s="12"/>
      <c r="I8" s="12"/>
      <c r="J8" s="12"/>
      <c r="K8" s="12"/>
    </row>
    <row r="9" spans="1:11" ht="15.75" thickBot="1" x14ac:dyDescent="0.3">
      <c r="A9" s="42" t="s">
        <v>215</v>
      </c>
      <c r="B9" s="42"/>
      <c r="C9" s="42"/>
      <c r="D9" s="42"/>
      <c r="E9" s="42"/>
      <c r="F9" s="42"/>
      <c r="G9" s="42"/>
      <c r="H9" s="13"/>
      <c r="I9" s="13"/>
      <c r="J9" s="13"/>
      <c r="K9" s="13"/>
    </row>
    <row r="10" spans="1:11" ht="33" customHeight="1" thickBot="1" x14ac:dyDescent="0.3">
      <c r="A10" s="37" t="s">
        <v>0</v>
      </c>
      <c r="B10" s="38" t="s">
        <v>1</v>
      </c>
      <c r="C10" s="38" t="s">
        <v>133</v>
      </c>
      <c r="D10" s="38" t="s">
        <v>2</v>
      </c>
      <c r="E10" s="38" t="s">
        <v>3</v>
      </c>
      <c r="F10" s="38" t="s">
        <v>4</v>
      </c>
      <c r="G10" s="39" t="s">
        <v>5</v>
      </c>
    </row>
    <row r="11" spans="1:11" ht="21.95" customHeight="1" x14ac:dyDescent="0.25">
      <c r="A11" s="36">
        <v>1</v>
      </c>
      <c r="B11" s="27" t="s">
        <v>144</v>
      </c>
      <c r="C11" s="30">
        <v>15000</v>
      </c>
      <c r="D11" s="40"/>
      <c r="E11" s="41"/>
      <c r="F11" s="51"/>
      <c r="G11" s="52"/>
    </row>
    <row r="12" spans="1:11" ht="21.95" customHeight="1" x14ac:dyDescent="0.25">
      <c r="A12" s="35">
        <v>2</v>
      </c>
      <c r="B12" s="28" t="s">
        <v>145</v>
      </c>
      <c r="C12" s="31">
        <v>6000</v>
      </c>
      <c r="D12" s="2"/>
      <c r="E12" s="3"/>
      <c r="F12" s="22"/>
      <c r="G12" s="6"/>
    </row>
    <row r="13" spans="1:11" ht="21.95" customHeight="1" x14ac:dyDescent="0.25">
      <c r="A13" s="35">
        <v>3</v>
      </c>
      <c r="B13" s="28" t="s">
        <v>182</v>
      </c>
      <c r="C13" s="31">
        <v>7000</v>
      </c>
      <c r="D13" s="2"/>
      <c r="E13" s="3"/>
      <c r="F13" s="16"/>
      <c r="G13" s="6"/>
    </row>
    <row r="14" spans="1:11" ht="21.95" customHeight="1" x14ac:dyDescent="0.25">
      <c r="A14" s="35">
        <v>4</v>
      </c>
      <c r="B14" s="28" t="s">
        <v>93</v>
      </c>
      <c r="C14" s="31">
        <v>18000</v>
      </c>
      <c r="D14" s="2"/>
      <c r="E14" s="3"/>
      <c r="F14" s="16"/>
      <c r="G14" s="20"/>
    </row>
    <row r="15" spans="1:11" ht="21.95" customHeight="1" x14ac:dyDescent="0.25">
      <c r="A15" s="35">
        <v>5</v>
      </c>
      <c r="B15" s="28" t="s">
        <v>244</v>
      </c>
      <c r="C15" s="31">
        <v>14000</v>
      </c>
      <c r="D15" s="4"/>
      <c r="E15" s="5"/>
      <c r="F15" s="16"/>
      <c r="G15" s="25"/>
    </row>
    <row r="16" spans="1:11" ht="21.95" customHeight="1" x14ac:dyDescent="0.25">
      <c r="A16" s="35">
        <v>6</v>
      </c>
      <c r="B16" s="28" t="s">
        <v>119</v>
      </c>
      <c r="C16" s="31">
        <v>18000</v>
      </c>
      <c r="D16" s="2"/>
      <c r="E16" s="3"/>
      <c r="F16" s="16"/>
      <c r="G16" s="6"/>
    </row>
    <row r="17" spans="1:7" ht="21.95" customHeight="1" x14ac:dyDescent="0.25">
      <c r="A17" s="35">
        <v>7</v>
      </c>
      <c r="B17" s="28" t="s">
        <v>187</v>
      </c>
      <c r="C17" s="31">
        <v>16000</v>
      </c>
      <c r="D17" s="4"/>
      <c r="E17" s="5"/>
      <c r="F17" s="16"/>
      <c r="G17" s="23"/>
    </row>
    <row r="18" spans="1:7" ht="21.95" customHeight="1" x14ac:dyDescent="0.25">
      <c r="A18" s="35">
        <v>8</v>
      </c>
      <c r="B18" s="28" t="s">
        <v>14</v>
      </c>
      <c r="C18" s="31">
        <v>9000</v>
      </c>
      <c r="D18" s="2"/>
      <c r="E18" s="3"/>
      <c r="F18" s="16"/>
      <c r="G18" s="17"/>
    </row>
    <row r="19" spans="1:7" ht="21.95" customHeight="1" x14ac:dyDescent="0.25">
      <c r="A19" s="35">
        <v>9</v>
      </c>
      <c r="B19" s="28" t="s">
        <v>9</v>
      </c>
      <c r="C19" s="31">
        <v>12000</v>
      </c>
      <c r="D19" s="2"/>
      <c r="E19" s="3"/>
      <c r="F19" s="16"/>
      <c r="G19" s="17"/>
    </row>
    <row r="20" spans="1:7" ht="21.95" customHeight="1" x14ac:dyDescent="0.25">
      <c r="A20" s="35">
        <v>10</v>
      </c>
      <c r="B20" s="28" t="s">
        <v>123</v>
      </c>
      <c r="C20" s="31">
        <v>20000</v>
      </c>
      <c r="D20" s="2"/>
      <c r="E20" s="3"/>
      <c r="F20" s="16"/>
      <c r="G20" s="17"/>
    </row>
    <row r="21" spans="1:7" ht="21.95" customHeight="1" x14ac:dyDescent="0.25">
      <c r="A21" s="35">
        <v>11</v>
      </c>
      <c r="B21" s="28" t="s">
        <v>169</v>
      </c>
      <c r="C21" s="31">
        <v>8000</v>
      </c>
      <c r="D21" s="2"/>
      <c r="E21" s="3"/>
      <c r="F21" s="18"/>
      <c r="G21" s="6"/>
    </row>
    <row r="22" spans="1:7" ht="21.95" customHeight="1" x14ac:dyDescent="0.25">
      <c r="A22" s="35">
        <v>12</v>
      </c>
      <c r="B22" s="28" t="s">
        <v>102</v>
      </c>
      <c r="C22" s="31">
        <v>9000</v>
      </c>
      <c r="D22" s="2"/>
      <c r="E22" s="3"/>
      <c r="F22" s="16"/>
      <c r="G22" s="6"/>
    </row>
    <row r="23" spans="1:7" ht="21.95" customHeight="1" x14ac:dyDescent="0.25">
      <c r="A23" s="35">
        <v>13</v>
      </c>
      <c r="B23" s="28" t="s">
        <v>82</v>
      </c>
      <c r="C23" s="31">
        <v>5500</v>
      </c>
      <c r="D23" s="2"/>
      <c r="E23" s="3"/>
      <c r="F23" s="16"/>
      <c r="G23" s="8"/>
    </row>
    <row r="24" spans="1:7" ht="21.95" customHeight="1" x14ac:dyDescent="0.25">
      <c r="A24" s="35">
        <v>14</v>
      </c>
      <c r="B24" s="28" t="s">
        <v>15</v>
      </c>
      <c r="C24" s="31">
        <v>7000</v>
      </c>
      <c r="D24" s="2"/>
      <c r="E24" s="3"/>
      <c r="F24" s="16"/>
      <c r="G24" s="6"/>
    </row>
    <row r="25" spans="1:7" ht="21.95" customHeight="1" x14ac:dyDescent="0.25">
      <c r="A25" s="35">
        <v>15</v>
      </c>
      <c r="B25" s="28" t="s">
        <v>70</v>
      </c>
      <c r="C25" s="31">
        <v>6000</v>
      </c>
      <c r="D25" s="2"/>
      <c r="E25" s="3"/>
      <c r="F25" s="16"/>
      <c r="G25" s="7"/>
    </row>
    <row r="26" spans="1:7" ht="21.95" customHeight="1" x14ac:dyDescent="0.25">
      <c r="A26" s="35">
        <v>16</v>
      </c>
      <c r="B26" s="28" t="s">
        <v>141</v>
      </c>
      <c r="C26" s="31">
        <v>15000</v>
      </c>
      <c r="D26" s="2"/>
      <c r="E26" s="3"/>
      <c r="F26" s="16"/>
      <c r="G26" s="17"/>
    </row>
    <row r="27" spans="1:7" ht="21.95" customHeight="1" x14ac:dyDescent="0.25">
      <c r="A27" s="35">
        <v>17</v>
      </c>
      <c r="B27" s="28" t="s">
        <v>84</v>
      </c>
      <c r="C27" s="31">
        <v>5000</v>
      </c>
      <c r="D27" s="2"/>
      <c r="E27" s="3"/>
      <c r="F27" s="24"/>
      <c r="G27" s="7"/>
    </row>
    <row r="28" spans="1:7" ht="21.95" customHeight="1" x14ac:dyDescent="0.25">
      <c r="A28" s="35">
        <v>18</v>
      </c>
      <c r="B28" s="28" t="s">
        <v>16</v>
      </c>
      <c r="C28" s="31">
        <v>6500</v>
      </c>
      <c r="D28" s="2"/>
      <c r="E28" s="3"/>
      <c r="F28" s="16"/>
      <c r="G28" s="6"/>
    </row>
    <row r="29" spans="1:7" ht="21.95" customHeight="1" x14ac:dyDescent="0.25">
      <c r="A29" s="35">
        <v>19</v>
      </c>
      <c r="B29" s="28" t="s">
        <v>194</v>
      </c>
      <c r="C29" s="31">
        <v>5000</v>
      </c>
      <c r="D29" s="2"/>
      <c r="E29" s="3"/>
      <c r="F29" s="22"/>
      <c r="G29" s="6"/>
    </row>
    <row r="30" spans="1:7" ht="21.95" customHeight="1" x14ac:dyDescent="0.25">
      <c r="A30" s="35">
        <v>20</v>
      </c>
      <c r="B30" s="28" t="s">
        <v>17</v>
      </c>
      <c r="C30" s="31">
        <v>5000</v>
      </c>
      <c r="D30" s="2"/>
      <c r="E30" s="3"/>
      <c r="F30" s="16"/>
      <c r="G30" s="17"/>
    </row>
    <row r="31" spans="1:7" ht="21.95" customHeight="1" x14ac:dyDescent="0.25">
      <c r="A31" s="35">
        <v>21</v>
      </c>
      <c r="B31" s="28" t="s">
        <v>18</v>
      </c>
      <c r="C31" s="31">
        <v>15000</v>
      </c>
      <c r="D31" s="2"/>
      <c r="E31" s="3"/>
      <c r="F31" s="16"/>
      <c r="G31" s="20"/>
    </row>
    <row r="32" spans="1:7" ht="21.95" customHeight="1" x14ac:dyDescent="0.25">
      <c r="A32" s="35">
        <v>22</v>
      </c>
      <c r="B32" s="28" t="s">
        <v>19</v>
      </c>
      <c r="C32" s="31">
        <v>15000</v>
      </c>
      <c r="D32" s="2"/>
      <c r="E32" s="3"/>
      <c r="F32" s="16"/>
      <c r="G32" s="17"/>
    </row>
    <row r="33" spans="1:7" ht="21.95" customHeight="1" x14ac:dyDescent="0.25">
      <c r="A33" s="35">
        <v>23</v>
      </c>
      <c r="B33" s="28" t="s">
        <v>6</v>
      </c>
      <c r="C33" s="31">
        <v>20000</v>
      </c>
      <c r="D33" s="2"/>
      <c r="E33" s="3"/>
      <c r="F33" s="18"/>
      <c r="G33" s="8"/>
    </row>
    <row r="34" spans="1:7" ht="21.95" customHeight="1" x14ac:dyDescent="0.25">
      <c r="A34" s="35">
        <v>24</v>
      </c>
      <c r="B34" s="28" t="s">
        <v>201</v>
      </c>
      <c r="C34" s="31">
        <v>15000</v>
      </c>
      <c r="D34" s="2"/>
      <c r="E34" s="3"/>
      <c r="F34" s="18"/>
      <c r="G34" s="6"/>
    </row>
    <row r="35" spans="1:7" ht="21.95" customHeight="1" x14ac:dyDescent="0.25">
      <c r="A35" s="35">
        <v>25</v>
      </c>
      <c r="B35" s="28" t="s">
        <v>105</v>
      </c>
      <c r="C35" s="31">
        <v>5500</v>
      </c>
      <c r="D35" s="2"/>
      <c r="E35" s="3"/>
      <c r="F35" s="16"/>
      <c r="G35" s="6"/>
    </row>
    <row r="36" spans="1:7" ht="21.95" customHeight="1" x14ac:dyDescent="0.25">
      <c r="A36" s="35">
        <v>26</v>
      </c>
      <c r="B36" s="28" t="s">
        <v>20</v>
      </c>
      <c r="C36" s="31">
        <v>5000</v>
      </c>
      <c r="D36" s="2"/>
      <c r="E36" s="3"/>
      <c r="F36" s="16"/>
      <c r="G36" s="17"/>
    </row>
    <row r="37" spans="1:7" ht="21.95" customHeight="1" x14ac:dyDescent="0.25">
      <c r="A37" s="35">
        <v>27</v>
      </c>
      <c r="B37" s="28" t="s">
        <v>11</v>
      </c>
      <c r="C37" s="31">
        <v>15000</v>
      </c>
      <c r="D37" s="2"/>
      <c r="E37" s="3"/>
      <c r="F37" s="16"/>
      <c r="G37" s="17"/>
    </row>
    <row r="38" spans="1:7" ht="21.95" customHeight="1" x14ac:dyDescent="0.25">
      <c r="A38" s="35">
        <v>28</v>
      </c>
      <c r="B38" s="28" t="s">
        <v>21</v>
      </c>
      <c r="C38" s="31">
        <v>17000</v>
      </c>
      <c r="D38" s="2"/>
      <c r="E38" s="3"/>
      <c r="F38" s="16"/>
      <c r="G38" s="17"/>
    </row>
    <row r="39" spans="1:7" ht="21.95" customHeight="1" x14ac:dyDescent="0.25">
      <c r="A39" s="35">
        <v>29</v>
      </c>
      <c r="B39" s="28" t="s">
        <v>181</v>
      </c>
      <c r="C39" s="31">
        <v>8000</v>
      </c>
      <c r="D39" s="2"/>
      <c r="E39" s="3"/>
      <c r="F39" s="16"/>
      <c r="G39" s="8"/>
    </row>
    <row r="40" spans="1:7" ht="21.95" customHeight="1" x14ac:dyDescent="0.25">
      <c r="A40" s="35">
        <v>30</v>
      </c>
      <c r="B40" s="28" t="s">
        <v>77</v>
      </c>
      <c r="C40" s="31">
        <v>4500</v>
      </c>
      <c r="D40" s="2"/>
      <c r="E40" s="3"/>
      <c r="F40" s="16"/>
      <c r="G40" s="17"/>
    </row>
    <row r="41" spans="1:7" ht="21.95" customHeight="1" x14ac:dyDescent="0.25">
      <c r="A41" s="35">
        <v>31</v>
      </c>
      <c r="B41" s="28" t="s">
        <v>134</v>
      </c>
      <c r="C41" s="31">
        <v>15000</v>
      </c>
      <c r="D41" s="2"/>
      <c r="E41" s="3"/>
      <c r="F41" s="16"/>
      <c r="G41" s="6"/>
    </row>
    <row r="42" spans="1:7" ht="21.95" customHeight="1" x14ac:dyDescent="0.25">
      <c r="A42" s="35">
        <v>32</v>
      </c>
      <c r="B42" s="28" t="s">
        <v>148</v>
      </c>
      <c r="C42" s="31">
        <v>5500</v>
      </c>
      <c r="D42" s="2"/>
      <c r="E42" s="3"/>
      <c r="F42" s="16"/>
      <c r="G42" s="17"/>
    </row>
    <row r="43" spans="1:7" ht="21.95" customHeight="1" x14ac:dyDescent="0.25">
      <c r="A43" s="35">
        <v>33</v>
      </c>
      <c r="B43" s="28" t="s">
        <v>204</v>
      </c>
      <c r="C43" s="31">
        <v>6000</v>
      </c>
      <c r="D43" s="2"/>
      <c r="E43" s="3"/>
      <c r="F43" s="16"/>
      <c r="G43" s="17"/>
    </row>
    <row r="44" spans="1:7" ht="21.95" customHeight="1" x14ac:dyDescent="0.25">
      <c r="A44" s="35">
        <v>34</v>
      </c>
      <c r="B44" s="28" t="s">
        <v>113</v>
      </c>
      <c r="C44" s="31">
        <v>12000</v>
      </c>
      <c r="D44" s="2"/>
      <c r="E44" s="3"/>
      <c r="F44" s="16"/>
      <c r="G44" s="19"/>
    </row>
    <row r="45" spans="1:7" ht="21.95" customHeight="1" x14ac:dyDescent="0.25">
      <c r="A45" s="35">
        <v>35</v>
      </c>
      <c r="B45" s="28" t="s">
        <v>198</v>
      </c>
      <c r="C45" s="31">
        <v>15000</v>
      </c>
      <c r="D45" s="2"/>
      <c r="E45" s="3"/>
      <c r="F45" s="18"/>
      <c r="G45" s="6"/>
    </row>
    <row r="46" spans="1:7" ht="21.95" customHeight="1" x14ac:dyDescent="0.25">
      <c r="A46" s="35">
        <v>36</v>
      </c>
      <c r="B46" s="28" t="s">
        <v>236</v>
      </c>
      <c r="C46" s="31">
        <v>8000</v>
      </c>
      <c r="D46" s="2"/>
      <c r="E46" s="2"/>
      <c r="F46" s="16"/>
      <c r="G46" s="6"/>
    </row>
    <row r="47" spans="1:7" ht="21.95" customHeight="1" x14ac:dyDescent="0.25">
      <c r="A47" s="35">
        <v>37</v>
      </c>
      <c r="B47" s="28" t="s">
        <v>185</v>
      </c>
      <c r="C47" s="31">
        <v>6500</v>
      </c>
      <c r="D47" s="2"/>
      <c r="E47" s="3"/>
      <c r="F47" s="16"/>
      <c r="G47" s="6"/>
    </row>
    <row r="48" spans="1:7" ht="21.95" customHeight="1" x14ac:dyDescent="0.25">
      <c r="A48" s="35">
        <v>38</v>
      </c>
      <c r="B48" s="28" t="s">
        <v>112</v>
      </c>
      <c r="C48" s="31">
        <v>9000</v>
      </c>
      <c r="D48" s="2"/>
      <c r="E48" s="3"/>
      <c r="F48" s="18"/>
      <c r="G48" s="6"/>
    </row>
    <row r="49" spans="1:7" ht="21.95" customHeight="1" x14ac:dyDescent="0.25">
      <c r="A49" s="35">
        <v>39</v>
      </c>
      <c r="B49" s="28" t="s">
        <v>72</v>
      </c>
      <c r="C49" s="31">
        <v>5000</v>
      </c>
      <c r="D49" s="2"/>
      <c r="E49" s="3"/>
      <c r="F49" s="16"/>
      <c r="G49" s="26"/>
    </row>
    <row r="50" spans="1:7" ht="21.95" customHeight="1" x14ac:dyDescent="0.25">
      <c r="A50" s="35">
        <v>40</v>
      </c>
      <c r="B50" s="28" t="s">
        <v>167</v>
      </c>
      <c r="C50" s="31">
        <v>9000</v>
      </c>
      <c r="D50" s="2"/>
      <c r="E50" s="3"/>
      <c r="F50" s="16"/>
      <c r="G50" s="17"/>
    </row>
    <row r="51" spans="1:7" ht="21.95" customHeight="1" x14ac:dyDescent="0.25">
      <c r="A51" s="35">
        <v>41</v>
      </c>
      <c r="B51" s="28" t="s">
        <v>228</v>
      </c>
      <c r="C51" s="31">
        <v>8000</v>
      </c>
      <c r="D51" s="2"/>
      <c r="E51" s="3"/>
      <c r="F51" s="16"/>
      <c r="G51" s="19"/>
    </row>
    <row r="52" spans="1:7" ht="21.95" customHeight="1" x14ac:dyDescent="0.25">
      <c r="A52" s="35">
        <v>42</v>
      </c>
      <c r="B52" s="28" t="s">
        <v>253</v>
      </c>
      <c r="C52" s="31">
        <v>2500</v>
      </c>
      <c r="D52" s="2"/>
      <c r="E52" s="3"/>
      <c r="F52" s="16"/>
      <c r="G52" s="6" t="s">
        <v>256</v>
      </c>
    </row>
    <row r="53" spans="1:7" ht="21.95" customHeight="1" x14ac:dyDescent="0.25">
      <c r="A53" s="35">
        <v>43</v>
      </c>
      <c r="B53" s="28" t="s">
        <v>111</v>
      </c>
      <c r="C53" s="31">
        <v>8000</v>
      </c>
      <c r="D53" s="2"/>
      <c r="E53" s="3"/>
      <c r="F53" s="16"/>
      <c r="G53" s="6"/>
    </row>
    <row r="54" spans="1:7" ht="21.95" customHeight="1" x14ac:dyDescent="0.25">
      <c r="A54" s="35">
        <v>44</v>
      </c>
      <c r="B54" s="28" t="s">
        <v>120</v>
      </c>
      <c r="C54" s="31">
        <v>18000</v>
      </c>
      <c r="D54" s="2"/>
      <c r="E54" s="3"/>
      <c r="F54" s="16"/>
      <c r="G54" s="6"/>
    </row>
    <row r="55" spans="1:7" ht="21.95" customHeight="1" x14ac:dyDescent="0.25">
      <c r="A55" s="35">
        <v>45</v>
      </c>
      <c r="B55" s="28" t="s">
        <v>188</v>
      </c>
      <c r="C55" s="31">
        <v>9000</v>
      </c>
      <c r="D55" s="2"/>
      <c r="E55" s="3"/>
      <c r="F55" s="16"/>
      <c r="G55" s="19"/>
    </row>
    <row r="56" spans="1:7" ht="21.95" customHeight="1" x14ac:dyDescent="0.25">
      <c r="A56" s="35">
        <v>46</v>
      </c>
      <c r="B56" s="28" t="s">
        <v>94</v>
      </c>
      <c r="C56" s="31">
        <v>5000</v>
      </c>
      <c r="D56" s="2"/>
      <c r="E56" s="3"/>
      <c r="F56" s="16"/>
      <c r="G56" s="6"/>
    </row>
    <row r="57" spans="1:7" ht="21.95" customHeight="1" x14ac:dyDescent="0.25">
      <c r="A57" s="35">
        <v>47</v>
      </c>
      <c r="B57" s="28" t="s">
        <v>229</v>
      </c>
      <c r="C57" s="31">
        <v>5000</v>
      </c>
      <c r="D57" s="2"/>
      <c r="E57" s="3"/>
      <c r="F57" s="22"/>
      <c r="G57" s="6"/>
    </row>
    <row r="58" spans="1:7" ht="21.95" customHeight="1" x14ac:dyDescent="0.25">
      <c r="A58" s="35">
        <v>48</v>
      </c>
      <c r="B58" s="28" t="s">
        <v>132</v>
      </c>
      <c r="C58" s="31">
        <v>5000</v>
      </c>
      <c r="D58" s="4"/>
      <c r="E58" s="5"/>
      <c r="F58" s="16"/>
      <c r="G58" s="23"/>
    </row>
    <row r="59" spans="1:7" ht="21.95" customHeight="1" x14ac:dyDescent="0.25">
      <c r="A59" s="35">
        <v>49</v>
      </c>
      <c r="B59" s="28" t="s">
        <v>116</v>
      </c>
      <c r="C59" s="31">
        <v>7000</v>
      </c>
      <c r="D59" s="2"/>
      <c r="E59" s="3"/>
      <c r="F59" s="22"/>
      <c r="G59" s="6"/>
    </row>
    <row r="60" spans="1:7" ht="21.95" customHeight="1" x14ac:dyDescent="0.25">
      <c r="A60" s="35">
        <v>50</v>
      </c>
      <c r="B60" s="28" t="s">
        <v>225</v>
      </c>
      <c r="C60" s="31">
        <v>9000</v>
      </c>
      <c r="D60" s="2"/>
      <c r="E60" s="3"/>
      <c r="F60" s="18"/>
      <c r="G60" s="6"/>
    </row>
    <row r="61" spans="1:7" ht="21.95" customHeight="1" x14ac:dyDescent="0.25">
      <c r="A61" s="35">
        <v>51</v>
      </c>
      <c r="B61" s="28" t="s">
        <v>12</v>
      </c>
      <c r="C61" s="31">
        <v>17000</v>
      </c>
      <c r="D61" s="2"/>
      <c r="E61" s="3"/>
      <c r="F61" s="18"/>
      <c r="G61" s="6"/>
    </row>
    <row r="62" spans="1:7" ht="21.95" customHeight="1" x14ac:dyDescent="0.25">
      <c r="A62" s="35">
        <v>52</v>
      </c>
      <c r="B62" s="28" t="s">
        <v>22</v>
      </c>
      <c r="C62" s="31">
        <v>5000</v>
      </c>
      <c r="D62" s="4"/>
      <c r="E62" s="5"/>
      <c r="F62" s="16"/>
      <c r="G62" s="21"/>
    </row>
    <row r="63" spans="1:7" ht="21.95" customHeight="1" x14ac:dyDescent="0.25">
      <c r="A63" s="35">
        <v>53</v>
      </c>
      <c r="B63" s="28" t="s">
        <v>23</v>
      </c>
      <c r="C63" s="31">
        <v>10500</v>
      </c>
      <c r="D63" s="2"/>
      <c r="E63" s="2"/>
      <c r="F63" s="16"/>
      <c r="G63" s="6"/>
    </row>
    <row r="64" spans="1:7" ht="21.95" customHeight="1" x14ac:dyDescent="0.25">
      <c r="A64" s="35">
        <v>54</v>
      </c>
      <c r="B64" s="28" t="s">
        <v>172</v>
      </c>
      <c r="C64" s="31">
        <v>12000</v>
      </c>
      <c r="D64" s="2"/>
      <c r="E64" s="3"/>
      <c r="F64" s="16"/>
      <c r="G64" s="17"/>
    </row>
    <row r="65" spans="1:7" ht="21.95" customHeight="1" x14ac:dyDescent="0.25">
      <c r="A65" s="35">
        <v>55</v>
      </c>
      <c r="B65" s="28" t="s">
        <v>221</v>
      </c>
      <c r="C65" s="31">
        <v>15000</v>
      </c>
      <c r="D65" s="2"/>
      <c r="E65" s="3"/>
      <c r="F65" s="16"/>
      <c r="G65" s="6"/>
    </row>
    <row r="66" spans="1:7" ht="21.95" customHeight="1" x14ac:dyDescent="0.25">
      <c r="A66" s="35">
        <v>56</v>
      </c>
      <c r="B66" s="28" t="s">
        <v>90</v>
      </c>
      <c r="C66" s="31">
        <v>16000</v>
      </c>
      <c r="D66" s="2"/>
      <c r="E66" s="3"/>
      <c r="F66" s="16"/>
      <c r="G66" s="6"/>
    </row>
    <row r="67" spans="1:7" ht="21.95" customHeight="1" x14ac:dyDescent="0.25">
      <c r="A67" s="35">
        <v>57</v>
      </c>
      <c r="B67" s="28" t="s">
        <v>239</v>
      </c>
      <c r="C67" s="31">
        <v>6000</v>
      </c>
      <c r="D67" s="2"/>
      <c r="E67" s="3"/>
      <c r="F67" s="16"/>
      <c r="G67" s="17"/>
    </row>
    <row r="68" spans="1:7" ht="21.95" customHeight="1" x14ac:dyDescent="0.25">
      <c r="A68" s="35">
        <v>58</v>
      </c>
      <c r="B68" s="28" t="s">
        <v>193</v>
      </c>
      <c r="C68" s="31">
        <v>6000</v>
      </c>
      <c r="D68" s="2"/>
      <c r="E68" s="3"/>
      <c r="F68" s="16"/>
      <c r="G68" s="6"/>
    </row>
    <row r="69" spans="1:7" ht="21.95" customHeight="1" x14ac:dyDescent="0.25">
      <c r="A69" s="35">
        <v>59</v>
      </c>
      <c r="B69" s="28" t="s">
        <v>216</v>
      </c>
      <c r="C69" s="31">
        <v>5000</v>
      </c>
      <c r="D69" s="2"/>
      <c r="E69" s="3"/>
      <c r="F69" s="16"/>
      <c r="G69" s="19"/>
    </row>
    <row r="70" spans="1:7" ht="21.95" customHeight="1" x14ac:dyDescent="0.25">
      <c r="A70" s="35">
        <v>60</v>
      </c>
      <c r="B70" s="28" t="s">
        <v>165</v>
      </c>
      <c r="C70" s="31">
        <v>5333.3333333333303</v>
      </c>
      <c r="D70" s="2"/>
      <c r="E70" s="3"/>
      <c r="F70" s="16"/>
      <c r="G70" s="6"/>
    </row>
    <row r="71" spans="1:7" ht="21.95" customHeight="1" x14ac:dyDescent="0.25">
      <c r="A71" s="35">
        <v>61</v>
      </c>
      <c r="B71" s="28" t="s">
        <v>237</v>
      </c>
      <c r="C71" s="31">
        <v>6000</v>
      </c>
      <c r="D71" s="2"/>
      <c r="E71" s="3"/>
      <c r="F71" s="16"/>
      <c r="G71" s="17"/>
    </row>
    <row r="72" spans="1:7" ht="21.95" customHeight="1" x14ac:dyDescent="0.25">
      <c r="A72" s="35">
        <v>62</v>
      </c>
      <c r="B72" s="28" t="s">
        <v>79</v>
      </c>
      <c r="C72" s="31">
        <v>5000</v>
      </c>
      <c r="D72" s="2"/>
      <c r="E72" s="3"/>
      <c r="F72" s="16"/>
      <c r="G72" s="17"/>
    </row>
    <row r="73" spans="1:7" ht="21.95" customHeight="1" x14ac:dyDescent="0.25">
      <c r="A73" s="35">
        <v>63</v>
      </c>
      <c r="B73" s="28" t="s">
        <v>24</v>
      </c>
      <c r="C73" s="31">
        <v>7000</v>
      </c>
      <c r="D73" s="2"/>
      <c r="E73" s="3"/>
      <c r="F73" s="16"/>
      <c r="G73" s="17"/>
    </row>
    <row r="74" spans="1:7" ht="21.95" customHeight="1" x14ac:dyDescent="0.25">
      <c r="A74" s="35">
        <v>64</v>
      </c>
      <c r="B74" s="28" t="s">
        <v>25</v>
      </c>
      <c r="C74" s="31">
        <v>12000</v>
      </c>
      <c r="D74" s="2"/>
      <c r="E74" s="3"/>
      <c r="F74" s="22"/>
      <c r="G74" s="21"/>
    </row>
    <row r="75" spans="1:7" ht="21.95" customHeight="1" x14ac:dyDescent="0.25">
      <c r="A75" s="35">
        <v>65</v>
      </c>
      <c r="B75" s="28" t="s">
        <v>168</v>
      </c>
      <c r="C75" s="31">
        <v>9000</v>
      </c>
      <c r="D75" s="2"/>
      <c r="E75" s="3"/>
      <c r="F75" s="16"/>
      <c r="G75" s="17"/>
    </row>
    <row r="76" spans="1:7" ht="21.95" customHeight="1" x14ac:dyDescent="0.25">
      <c r="A76" s="35">
        <v>66</v>
      </c>
      <c r="B76" s="28" t="s">
        <v>180</v>
      </c>
      <c r="C76" s="31">
        <v>14000</v>
      </c>
      <c r="D76" s="2"/>
      <c r="E76" s="3"/>
      <c r="F76" s="16"/>
      <c r="G76" s="6"/>
    </row>
    <row r="77" spans="1:7" ht="21.95" customHeight="1" x14ac:dyDescent="0.25">
      <c r="A77" s="35">
        <v>67</v>
      </c>
      <c r="B77" s="28" t="s">
        <v>211</v>
      </c>
      <c r="C77" s="31">
        <v>6000</v>
      </c>
      <c r="D77" s="2"/>
      <c r="E77" s="3"/>
      <c r="F77" s="16"/>
      <c r="G77" s="19"/>
    </row>
    <row r="78" spans="1:7" ht="21.95" customHeight="1" x14ac:dyDescent="0.25">
      <c r="A78" s="35">
        <v>68</v>
      </c>
      <c r="B78" s="28" t="s">
        <v>147</v>
      </c>
      <c r="C78" s="31">
        <v>12000</v>
      </c>
      <c r="D78" s="2"/>
      <c r="E78" s="3"/>
      <c r="F78" s="16"/>
      <c r="G78" s="17"/>
    </row>
    <row r="79" spans="1:7" ht="21.95" customHeight="1" x14ac:dyDescent="0.25">
      <c r="A79" s="35">
        <v>69</v>
      </c>
      <c r="B79" s="28" t="s">
        <v>26</v>
      </c>
      <c r="C79" s="32">
        <v>8000</v>
      </c>
      <c r="D79" s="2"/>
      <c r="E79" s="3"/>
      <c r="F79" s="16"/>
      <c r="G79" s="17"/>
    </row>
    <row r="80" spans="1:7" ht="21.95" customHeight="1" x14ac:dyDescent="0.25">
      <c r="A80" s="35">
        <v>70</v>
      </c>
      <c r="B80" s="28" t="s">
        <v>74</v>
      </c>
      <c r="C80" s="31">
        <v>14000</v>
      </c>
      <c r="D80" s="2"/>
      <c r="E80" s="3"/>
      <c r="F80" s="16"/>
      <c r="G80" s="6"/>
    </row>
    <row r="81" spans="1:7" ht="21.95" customHeight="1" x14ac:dyDescent="0.25">
      <c r="A81" s="35">
        <v>71</v>
      </c>
      <c r="B81" s="28" t="s">
        <v>63</v>
      </c>
      <c r="C81" s="31">
        <v>5000</v>
      </c>
      <c r="D81" s="2"/>
      <c r="E81" s="3"/>
      <c r="F81" s="16"/>
      <c r="G81" s="6"/>
    </row>
    <row r="82" spans="1:7" ht="21.95" customHeight="1" x14ac:dyDescent="0.25">
      <c r="A82" s="35">
        <v>72</v>
      </c>
      <c r="B82" s="28" t="s">
        <v>223</v>
      </c>
      <c r="C82" s="31">
        <v>8000</v>
      </c>
      <c r="D82" s="2"/>
      <c r="E82" s="3"/>
      <c r="F82" s="16"/>
      <c r="G82" s="17"/>
    </row>
    <row r="83" spans="1:7" ht="21.95" customHeight="1" x14ac:dyDescent="0.25">
      <c r="A83" s="35">
        <v>73</v>
      </c>
      <c r="B83" s="28" t="s">
        <v>157</v>
      </c>
      <c r="C83" s="31">
        <v>8000</v>
      </c>
      <c r="D83" s="2"/>
      <c r="E83" s="2"/>
      <c r="F83" s="16"/>
      <c r="G83" s="6"/>
    </row>
    <row r="84" spans="1:7" ht="21.95" customHeight="1" x14ac:dyDescent="0.25">
      <c r="A84" s="35">
        <v>74</v>
      </c>
      <c r="B84" s="28" t="s">
        <v>161</v>
      </c>
      <c r="C84" s="31">
        <v>6000</v>
      </c>
      <c r="D84" s="2"/>
      <c r="E84" s="3"/>
      <c r="F84" s="16"/>
      <c r="G84" s="17"/>
    </row>
    <row r="85" spans="1:7" ht="21.95" customHeight="1" x14ac:dyDescent="0.25">
      <c r="A85" s="35">
        <v>75</v>
      </c>
      <c r="B85" s="28" t="s">
        <v>27</v>
      </c>
      <c r="C85" s="31">
        <v>15000</v>
      </c>
      <c r="D85" s="4"/>
      <c r="E85" s="5"/>
      <c r="F85" s="16"/>
      <c r="G85" s="6"/>
    </row>
    <row r="86" spans="1:7" ht="21.95" customHeight="1" x14ac:dyDescent="0.25">
      <c r="A86" s="35">
        <v>76</v>
      </c>
      <c r="B86" s="28" t="s">
        <v>146</v>
      </c>
      <c r="C86" s="31">
        <v>5000</v>
      </c>
      <c r="D86" s="2"/>
      <c r="E86" s="3"/>
      <c r="F86" s="16"/>
      <c r="G86" s="6"/>
    </row>
    <row r="87" spans="1:7" ht="21.95" customHeight="1" x14ac:dyDescent="0.25">
      <c r="A87" s="35">
        <v>77</v>
      </c>
      <c r="B87" s="28" t="s">
        <v>83</v>
      </c>
      <c r="C87" s="31">
        <v>5500</v>
      </c>
      <c r="D87" s="2"/>
      <c r="E87" s="3"/>
      <c r="F87" s="16"/>
      <c r="G87" s="17"/>
    </row>
    <row r="88" spans="1:7" ht="21.95" customHeight="1" x14ac:dyDescent="0.25">
      <c r="A88" s="35">
        <v>78</v>
      </c>
      <c r="B88" s="28" t="s">
        <v>224</v>
      </c>
      <c r="C88" s="31">
        <v>6000</v>
      </c>
      <c r="D88" s="2"/>
      <c r="E88" s="2"/>
      <c r="F88" s="16"/>
      <c r="G88" s="34"/>
    </row>
    <row r="89" spans="1:7" ht="21.95" customHeight="1" x14ac:dyDescent="0.25">
      <c r="A89" s="35">
        <v>79</v>
      </c>
      <c r="B89" s="28" t="s">
        <v>207</v>
      </c>
      <c r="C89" s="31">
        <v>7500</v>
      </c>
      <c r="D89" s="2"/>
      <c r="E89" s="3"/>
      <c r="F89" s="18"/>
      <c r="G89" s="6"/>
    </row>
    <row r="90" spans="1:7" ht="21.95" customHeight="1" x14ac:dyDescent="0.25">
      <c r="A90" s="35">
        <v>80</v>
      </c>
      <c r="B90" s="28" t="s">
        <v>62</v>
      </c>
      <c r="C90" s="31">
        <v>6500</v>
      </c>
      <c r="D90" s="2"/>
      <c r="E90" s="3"/>
      <c r="F90" s="16"/>
      <c r="G90" s="17"/>
    </row>
    <row r="91" spans="1:7" ht="21.95" customHeight="1" x14ac:dyDescent="0.25">
      <c r="A91" s="35">
        <v>81</v>
      </c>
      <c r="B91" s="28" t="s">
        <v>76</v>
      </c>
      <c r="C91" s="31">
        <v>6500</v>
      </c>
      <c r="D91" s="2"/>
      <c r="E91" s="3"/>
      <c r="F91" s="16"/>
      <c r="G91" s="17"/>
    </row>
    <row r="92" spans="1:7" ht="21.95" customHeight="1" x14ac:dyDescent="0.25">
      <c r="A92" s="35">
        <v>82</v>
      </c>
      <c r="B92" s="28" t="s">
        <v>73</v>
      </c>
      <c r="C92" s="31">
        <v>6500</v>
      </c>
      <c r="D92" s="2"/>
      <c r="E92" s="3"/>
      <c r="F92" s="16"/>
      <c r="G92" s="17"/>
    </row>
    <row r="93" spans="1:7" ht="21.95" customHeight="1" x14ac:dyDescent="0.25">
      <c r="A93" s="35">
        <v>83</v>
      </c>
      <c r="B93" s="28" t="s">
        <v>238</v>
      </c>
      <c r="C93" s="31">
        <v>15000</v>
      </c>
      <c r="D93" s="2"/>
      <c r="E93" s="3"/>
      <c r="F93" s="16"/>
      <c r="G93" s="17"/>
    </row>
    <row r="94" spans="1:7" ht="21.95" customHeight="1" x14ac:dyDescent="0.25">
      <c r="A94" s="35">
        <v>84</v>
      </c>
      <c r="B94" s="28" t="s">
        <v>248</v>
      </c>
      <c r="C94" s="31">
        <v>5066.67</v>
      </c>
      <c r="D94" s="2"/>
      <c r="E94" s="3"/>
      <c r="F94" s="18"/>
      <c r="G94" s="6" t="s">
        <v>255</v>
      </c>
    </row>
    <row r="95" spans="1:7" ht="21.95" customHeight="1" x14ac:dyDescent="0.25">
      <c r="A95" s="35">
        <v>85</v>
      </c>
      <c r="B95" s="28" t="s">
        <v>96</v>
      </c>
      <c r="C95" s="31">
        <v>5500</v>
      </c>
      <c r="D95" s="2"/>
      <c r="E95" s="3"/>
      <c r="F95" s="16"/>
      <c r="G95" s="6"/>
    </row>
    <row r="96" spans="1:7" ht="21.95" customHeight="1" x14ac:dyDescent="0.25">
      <c r="A96" s="35">
        <v>86</v>
      </c>
      <c r="B96" s="28" t="s">
        <v>131</v>
      </c>
      <c r="C96" s="31">
        <v>8000</v>
      </c>
      <c r="D96" s="2"/>
      <c r="E96" s="3"/>
      <c r="F96" s="16"/>
      <c r="G96" s="6"/>
    </row>
    <row r="97" spans="1:7" ht="21.95" customHeight="1" x14ac:dyDescent="0.25">
      <c r="A97" s="35">
        <v>87</v>
      </c>
      <c r="B97" s="28" t="s">
        <v>75</v>
      </c>
      <c r="C97" s="31">
        <v>5000</v>
      </c>
      <c r="D97" s="2"/>
      <c r="E97" s="3"/>
      <c r="F97" s="18"/>
      <c r="G97" s="8"/>
    </row>
    <row r="98" spans="1:7" ht="21.95" customHeight="1" x14ac:dyDescent="0.25">
      <c r="A98" s="35">
        <v>88</v>
      </c>
      <c r="B98" s="28" t="s">
        <v>101</v>
      </c>
      <c r="C98" s="31">
        <v>15000</v>
      </c>
      <c r="D98" s="2"/>
      <c r="E98" s="3"/>
      <c r="F98" s="16"/>
      <c r="G98" s="6"/>
    </row>
    <row r="99" spans="1:7" ht="21.95" customHeight="1" x14ac:dyDescent="0.25">
      <c r="A99" s="35">
        <v>89</v>
      </c>
      <c r="B99" s="28" t="s">
        <v>173</v>
      </c>
      <c r="C99" s="31">
        <v>8000</v>
      </c>
      <c r="D99" s="2"/>
      <c r="E99" s="3"/>
      <c r="F99" s="18"/>
      <c r="G99" s="6"/>
    </row>
    <row r="100" spans="1:7" ht="21.95" customHeight="1" x14ac:dyDescent="0.25">
      <c r="A100" s="35">
        <v>90</v>
      </c>
      <c r="B100" s="28" t="s">
        <v>92</v>
      </c>
      <c r="C100" s="31">
        <v>18000</v>
      </c>
      <c r="D100" s="2"/>
      <c r="E100" s="3"/>
      <c r="F100" s="22"/>
      <c r="G100" s="6"/>
    </row>
    <row r="101" spans="1:7" ht="21.95" customHeight="1" x14ac:dyDescent="0.25">
      <c r="A101" s="35">
        <v>91</v>
      </c>
      <c r="B101" s="28" t="s">
        <v>183</v>
      </c>
      <c r="C101" s="31">
        <v>6000</v>
      </c>
      <c r="D101" s="2"/>
      <c r="E101" s="3"/>
      <c r="F101" s="16"/>
      <c r="G101" s="6"/>
    </row>
    <row r="102" spans="1:7" ht="21.95" customHeight="1" x14ac:dyDescent="0.25">
      <c r="A102" s="35">
        <v>92</v>
      </c>
      <c r="B102" s="28" t="s">
        <v>232</v>
      </c>
      <c r="C102" s="31">
        <v>6000</v>
      </c>
      <c r="D102" s="4"/>
      <c r="E102" s="5"/>
      <c r="F102" s="16"/>
      <c r="G102" s="23"/>
    </row>
    <row r="103" spans="1:7" ht="21.95" customHeight="1" x14ac:dyDescent="0.25">
      <c r="A103" s="35">
        <v>93</v>
      </c>
      <c r="B103" s="28" t="s">
        <v>60</v>
      </c>
      <c r="C103" s="31">
        <v>15000</v>
      </c>
      <c r="D103" s="2"/>
      <c r="E103" s="3"/>
      <c r="F103" s="16"/>
      <c r="G103" s="17"/>
    </row>
    <row r="104" spans="1:7" ht="21.95" customHeight="1" x14ac:dyDescent="0.25">
      <c r="A104" s="35">
        <v>94</v>
      </c>
      <c r="B104" s="28" t="s">
        <v>10</v>
      </c>
      <c r="C104" s="31">
        <v>20000</v>
      </c>
      <c r="D104" s="2"/>
      <c r="E104" s="3"/>
      <c r="F104" s="16"/>
      <c r="G104" s="19"/>
    </row>
    <row r="105" spans="1:7" ht="21.95" customHeight="1" x14ac:dyDescent="0.25">
      <c r="A105" s="35">
        <v>95</v>
      </c>
      <c r="B105" s="28" t="s">
        <v>118</v>
      </c>
      <c r="C105" s="31">
        <v>9000</v>
      </c>
      <c r="D105" s="2"/>
      <c r="E105" s="3"/>
      <c r="F105" s="18"/>
      <c r="G105" s="8"/>
    </row>
    <row r="106" spans="1:7" ht="21.95" customHeight="1" x14ac:dyDescent="0.25">
      <c r="A106" s="35">
        <v>96</v>
      </c>
      <c r="B106" s="28" t="s">
        <v>176</v>
      </c>
      <c r="C106" s="31">
        <v>7500</v>
      </c>
      <c r="D106" s="2"/>
      <c r="E106" s="3"/>
      <c r="F106" s="22"/>
      <c r="G106" s="6"/>
    </row>
    <row r="107" spans="1:7" ht="21.95" customHeight="1" x14ac:dyDescent="0.25">
      <c r="A107" s="35">
        <v>97</v>
      </c>
      <c r="B107" s="28" t="s">
        <v>240</v>
      </c>
      <c r="C107" s="31">
        <v>8000</v>
      </c>
      <c r="D107" s="2"/>
      <c r="E107" s="3"/>
      <c r="F107" s="16"/>
      <c r="G107" s="6"/>
    </row>
    <row r="108" spans="1:7" ht="21.95" customHeight="1" x14ac:dyDescent="0.25">
      <c r="A108" s="35">
        <v>98</v>
      </c>
      <c r="B108" s="28" t="s">
        <v>85</v>
      </c>
      <c r="C108" s="31">
        <v>9000</v>
      </c>
      <c r="D108" s="2"/>
      <c r="E108" s="3"/>
      <c r="F108" s="16"/>
      <c r="G108" s="17"/>
    </row>
    <row r="109" spans="1:7" ht="21.95" customHeight="1" x14ac:dyDescent="0.25">
      <c r="A109" s="35">
        <v>99</v>
      </c>
      <c r="B109" s="28" t="s">
        <v>136</v>
      </c>
      <c r="C109" s="31">
        <v>18000</v>
      </c>
      <c r="D109" s="2"/>
      <c r="E109" s="3"/>
      <c r="F109" s="16"/>
      <c r="G109" s="6"/>
    </row>
    <row r="110" spans="1:7" ht="21.95" customHeight="1" x14ac:dyDescent="0.25">
      <c r="A110" s="35">
        <v>100</v>
      </c>
      <c r="B110" s="28" t="s">
        <v>164</v>
      </c>
      <c r="C110" s="31">
        <v>14000</v>
      </c>
      <c r="D110" s="2"/>
      <c r="E110" s="3"/>
      <c r="F110" s="18"/>
      <c r="G110" s="8"/>
    </row>
    <row r="111" spans="1:7" ht="21.95" customHeight="1" x14ac:dyDescent="0.25">
      <c r="A111" s="35">
        <v>101</v>
      </c>
      <c r="B111" s="28" t="s">
        <v>137</v>
      </c>
      <c r="C111" s="31">
        <v>8000</v>
      </c>
      <c r="D111" s="4"/>
      <c r="E111" s="5"/>
      <c r="F111" s="16"/>
      <c r="G111" s="23"/>
    </row>
    <row r="112" spans="1:7" ht="21.95" customHeight="1" x14ac:dyDescent="0.25">
      <c r="A112" s="35">
        <v>102</v>
      </c>
      <c r="B112" s="28" t="s">
        <v>241</v>
      </c>
      <c r="C112" s="31">
        <v>5500</v>
      </c>
      <c r="D112" s="2"/>
      <c r="E112" s="2"/>
      <c r="F112" s="16"/>
      <c r="G112" s="34"/>
    </row>
    <row r="113" spans="1:7" ht="21.95" customHeight="1" x14ac:dyDescent="0.25">
      <c r="A113" s="35">
        <v>103</v>
      </c>
      <c r="B113" s="28" t="s">
        <v>197</v>
      </c>
      <c r="C113" s="31">
        <v>15000</v>
      </c>
      <c r="D113" s="2"/>
      <c r="E113" s="3"/>
      <c r="F113" s="16"/>
      <c r="G113" s="21"/>
    </row>
    <row r="114" spans="1:7" ht="21.95" customHeight="1" x14ac:dyDescent="0.25">
      <c r="A114" s="35">
        <v>104</v>
      </c>
      <c r="B114" s="28" t="s">
        <v>208</v>
      </c>
      <c r="C114" s="31">
        <v>5500</v>
      </c>
      <c r="D114" s="2"/>
      <c r="E114" s="3"/>
      <c r="F114" s="16"/>
      <c r="G114" s="17"/>
    </row>
    <row r="115" spans="1:7" ht="21.95" customHeight="1" x14ac:dyDescent="0.25">
      <c r="A115" s="35">
        <v>105</v>
      </c>
      <c r="B115" s="28" t="s">
        <v>122</v>
      </c>
      <c r="C115" s="31">
        <v>15000</v>
      </c>
      <c r="D115" s="2"/>
      <c r="E115" s="3"/>
      <c r="F115" s="16"/>
      <c r="G115" s="17"/>
    </row>
    <row r="116" spans="1:7" ht="21.95" customHeight="1" x14ac:dyDescent="0.25">
      <c r="A116" s="35">
        <v>106</v>
      </c>
      <c r="B116" s="28" t="s">
        <v>153</v>
      </c>
      <c r="C116" s="31">
        <v>4500</v>
      </c>
      <c r="D116" s="2"/>
      <c r="E116" s="3"/>
      <c r="F116" s="16"/>
      <c r="G116" s="6"/>
    </row>
    <row r="117" spans="1:7" ht="21.95" customHeight="1" x14ac:dyDescent="0.25">
      <c r="A117" s="35">
        <v>107</v>
      </c>
      <c r="B117" s="28" t="s">
        <v>252</v>
      </c>
      <c r="C117" s="31">
        <v>7500</v>
      </c>
      <c r="D117" s="2"/>
      <c r="E117" s="3"/>
      <c r="F117" s="18"/>
      <c r="G117" s="6" t="s">
        <v>256</v>
      </c>
    </row>
    <row r="118" spans="1:7" ht="21.95" customHeight="1" x14ac:dyDescent="0.25">
      <c r="A118" s="35">
        <v>108</v>
      </c>
      <c r="B118" s="28" t="s">
        <v>103</v>
      </c>
      <c r="C118" s="31">
        <v>9000</v>
      </c>
      <c r="D118" s="2"/>
      <c r="E118" s="3"/>
      <c r="F118" s="18"/>
      <c r="G118" s="6"/>
    </row>
    <row r="119" spans="1:7" ht="21.95" customHeight="1" x14ac:dyDescent="0.25">
      <c r="A119" s="35">
        <v>109</v>
      </c>
      <c r="B119" s="28" t="s">
        <v>28</v>
      </c>
      <c r="C119" s="31">
        <v>6500</v>
      </c>
      <c r="D119" s="2"/>
      <c r="E119" s="3"/>
      <c r="F119" s="22"/>
      <c r="G119" s="6"/>
    </row>
    <row r="120" spans="1:7" ht="21.95" customHeight="1" x14ac:dyDescent="0.25">
      <c r="A120" s="35">
        <v>110</v>
      </c>
      <c r="B120" s="28" t="s">
        <v>142</v>
      </c>
      <c r="C120" s="31">
        <v>18000</v>
      </c>
      <c r="D120" s="2"/>
      <c r="E120" s="3"/>
      <c r="F120" s="16"/>
      <c r="G120" s="17"/>
    </row>
    <row r="121" spans="1:7" ht="21.95" customHeight="1" x14ac:dyDescent="0.25">
      <c r="A121" s="35">
        <v>111</v>
      </c>
      <c r="B121" s="28" t="s">
        <v>87</v>
      </c>
      <c r="C121" s="31">
        <v>6500</v>
      </c>
      <c r="D121" s="2"/>
      <c r="E121" s="3"/>
      <c r="F121" s="16"/>
      <c r="G121" s="17"/>
    </row>
    <row r="122" spans="1:7" ht="21.95" customHeight="1" x14ac:dyDescent="0.25">
      <c r="A122" s="35">
        <v>112</v>
      </c>
      <c r="B122" s="28" t="s">
        <v>233</v>
      </c>
      <c r="C122" s="31">
        <v>7000</v>
      </c>
      <c r="D122" s="2"/>
      <c r="E122" s="3"/>
      <c r="F122" s="16"/>
      <c r="G122" s="6"/>
    </row>
    <row r="123" spans="1:7" ht="21.95" customHeight="1" x14ac:dyDescent="0.25">
      <c r="A123" s="35">
        <v>113</v>
      </c>
      <c r="B123" s="28" t="s">
        <v>205</v>
      </c>
      <c r="C123" s="31">
        <v>7000</v>
      </c>
      <c r="D123" s="2"/>
      <c r="E123" s="3"/>
      <c r="F123" s="16"/>
      <c r="G123" s="19"/>
    </row>
    <row r="124" spans="1:7" ht="21.95" customHeight="1" x14ac:dyDescent="0.25">
      <c r="A124" s="35">
        <v>114</v>
      </c>
      <c r="B124" s="28" t="s">
        <v>68</v>
      </c>
      <c r="C124" s="31">
        <v>6500</v>
      </c>
      <c r="D124" s="2"/>
      <c r="E124" s="3"/>
      <c r="F124" s="16"/>
      <c r="G124" s="17"/>
    </row>
    <row r="125" spans="1:7" ht="21.95" customHeight="1" x14ac:dyDescent="0.25">
      <c r="A125" s="35">
        <v>115</v>
      </c>
      <c r="B125" s="28" t="s">
        <v>99</v>
      </c>
      <c r="C125" s="31">
        <v>15000</v>
      </c>
      <c r="D125" s="2"/>
      <c r="E125" s="3"/>
      <c r="F125" s="18"/>
      <c r="G125" s="6"/>
    </row>
    <row r="126" spans="1:7" ht="21.95" customHeight="1" x14ac:dyDescent="0.25">
      <c r="A126" s="35">
        <v>116</v>
      </c>
      <c r="B126" s="28" t="s">
        <v>177</v>
      </c>
      <c r="C126" s="31">
        <v>6000</v>
      </c>
      <c r="D126" s="2"/>
      <c r="E126" s="3"/>
      <c r="F126" s="16"/>
      <c r="G126" s="6"/>
    </row>
    <row r="127" spans="1:7" ht="21.95" customHeight="1" x14ac:dyDescent="0.25">
      <c r="A127" s="35">
        <v>117</v>
      </c>
      <c r="B127" s="28" t="s">
        <v>117</v>
      </c>
      <c r="C127" s="31">
        <v>9000</v>
      </c>
      <c r="D127" s="2"/>
      <c r="E127" s="3"/>
      <c r="F127" s="16"/>
      <c r="G127" s="17"/>
    </row>
    <row r="128" spans="1:7" ht="21.95" customHeight="1" x14ac:dyDescent="0.25">
      <c r="A128" s="35">
        <v>118</v>
      </c>
      <c r="B128" s="28" t="s">
        <v>209</v>
      </c>
      <c r="C128" s="31">
        <v>15000</v>
      </c>
      <c r="D128" s="2"/>
      <c r="E128" s="3"/>
      <c r="F128" s="16"/>
      <c r="G128" s="19"/>
    </row>
    <row r="129" spans="1:7" ht="21.95" customHeight="1" x14ac:dyDescent="0.25">
      <c r="A129" s="35">
        <v>119</v>
      </c>
      <c r="B129" s="28" t="s">
        <v>163</v>
      </c>
      <c r="C129" s="31">
        <v>5500</v>
      </c>
      <c r="D129" s="2"/>
      <c r="E129" s="3"/>
      <c r="F129" s="16"/>
      <c r="G129" s="6"/>
    </row>
    <row r="130" spans="1:7" ht="21.95" customHeight="1" x14ac:dyDescent="0.25">
      <c r="A130" s="35">
        <v>120</v>
      </c>
      <c r="B130" s="28" t="s">
        <v>29</v>
      </c>
      <c r="C130" s="31">
        <v>4500</v>
      </c>
      <c r="D130" s="2"/>
      <c r="E130" s="3"/>
      <c r="F130" s="16"/>
      <c r="G130" s="6"/>
    </row>
    <row r="131" spans="1:7" ht="21.95" customHeight="1" x14ac:dyDescent="0.25">
      <c r="A131" s="35">
        <v>121</v>
      </c>
      <c r="B131" s="28" t="s">
        <v>174</v>
      </c>
      <c r="C131" s="31">
        <v>5000</v>
      </c>
      <c r="D131" s="2"/>
      <c r="E131" s="3"/>
      <c r="F131" s="18"/>
      <c r="G131" s="6"/>
    </row>
    <row r="132" spans="1:7" ht="21.95" customHeight="1" x14ac:dyDescent="0.25">
      <c r="A132" s="35">
        <v>122</v>
      </c>
      <c r="B132" s="28" t="s">
        <v>196</v>
      </c>
      <c r="C132" s="31">
        <v>15000</v>
      </c>
      <c r="D132" s="4"/>
      <c r="E132" s="5"/>
      <c r="F132" s="16"/>
      <c r="G132" s="17"/>
    </row>
    <row r="133" spans="1:7" ht="21.95" customHeight="1" x14ac:dyDescent="0.25">
      <c r="A133" s="35">
        <v>123</v>
      </c>
      <c r="B133" s="28" t="s">
        <v>154</v>
      </c>
      <c r="C133" s="31">
        <v>20000</v>
      </c>
      <c r="D133" s="2"/>
      <c r="E133" s="3"/>
      <c r="F133" s="16"/>
      <c r="G133" s="17"/>
    </row>
    <row r="134" spans="1:7" ht="21.95" customHeight="1" x14ac:dyDescent="0.25">
      <c r="A134" s="35">
        <v>124</v>
      </c>
      <c r="B134" s="28" t="s">
        <v>125</v>
      </c>
      <c r="C134" s="31">
        <v>18000</v>
      </c>
      <c r="D134" s="2"/>
      <c r="E134" s="3"/>
      <c r="F134" s="16"/>
      <c r="G134" s="17"/>
    </row>
    <row r="135" spans="1:7" ht="21.95" customHeight="1" x14ac:dyDescent="0.25">
      <c r="A135" s="35">
        <v>125</v>
      </c>
      <c r="B135" s="28" t="s">
        <v>30</v>
      </c>
      <c r="C135" s="31">
        <v>5000</v>
      </c>
      <c r="D135" s="2"/>
      <c r="E135" s="3"/>
      <c r="F135" s="16"/>
      <c r="G135" s="6"/>
    </row>
    <row r="136" spans="1:7" ht="21.95" customHeight="1" x14ac:dyDescent="0.25">
      <c r="A136" s="35">
        <v>126</v>
      </c>
      <c r="B136" s="28" t="s">
        <v>126</v>
      </c>
      <c r="C136" s="31">
        <v>15000</v>
      </c>
      <c r="D136" s="2"/>
      <c r="E136" s="3"/>
      <c r="F136" s="16"/>
      <c r="G136" s="6"/>
    </row>
    <row r="137" spans="1:7" ht="21.95" customHeight="1" x14ac:dyDescent="0.25">
      <c r="A137" s="35">
        <v>127</v>
      </c>
      <c r="B137" s="28" t="s">
        <v>171</v>
      </c>
      <c r="C137" s="31">
        <v>8000</v>
      </c>
      <c r="D137" s="2"/>
      <c r="E137" s="3"/>
      <c r="F137" s="18"/>
      <c r="G137" s="8"/>
    </row>
    <row r="138" spans="1:7" ht="21.95" customHeight="1" x14ac:dyDescent="0.25">
      <c r="A138" s="35">
        <v>128</v>
      </c>
      <c r="B138" s="28" t="s">
        <v>218</v>
      </c>
      <c r="C138" s="31">
        <v>6000</v>
      </c>
      <c r="D138" s="2"/>
      <c r="E138" s="3"/>
      <c r="F138" s="22"/>
      <c r="G138" s="19"/>
    </row>
    <row r="139" spans="1:7" ht="21.95" customHeight="1" x14ac:dyDescent="0.25">
      <c r="A139" s="35">
        <v>129</v>
      </c>
      <c r="B139" s="28" t="s">
        <v>143</v>
      </c>
      <c r="C139" s="31">
        <v>8000</v>
      </c>
      <c r="D139" s="2"/>
      <c r="E139" s="3"/>
      <c r="F139" s="16"/>
      <c r="G139" s="6"/>
    </row>
    <row r="140" spans="1:7" ht="21.95" customHeight="1" x14ac:dyDescent="0.25">
      <c r="A140" s="35">
        <v>130</v>
      </c>
      <c r="B140" s="28" t="s">
        <v>81</v>
      </c>
      <c r="C140" s="31">
        <v>6500</v>
      </c>
      <c r="D140" s="2"/>
      <c r="E140" s="3"/>
      <c r="F140" s="16"/>
      <c r="G140" s="17"/>
    </row>
    <row r="141" spans="1:7" ht="21.95" customHeight="1" x14ac:dyDescent="0.25">
      <c r="A141" s="35">
        <v>131</v>
      </c>
      <c r="B141" s="28" t="s">
        <v>231</v>
      </c>
      <c r="C141" s="31">
        <v>8000</v>
      </c>
      <c r="D141" s="2"/>
      <c r="E141" s="3"/>
      <c r="F141" s="18"/>
      <c r="G141" s="21"/>
    </row>
    <row r="142" spans="1:7" ht="21.95" customHeight="1" x14ac:dyDescent="0.25">
      <c r="A142" s="35">
        <v>132</v>
      </c>
      <c r="B142" s="28" t="s">
        <v>235</v>
      </c>
      <c r="C142" s="31">
        <v>8000</v>
      </c>
      <c r="D142" s="2"/>
      <c r="E142" s="3"/>
      <c r="F142" s="16"/>
      <c r="G142" s="17"/>
    </row>
    <row r="143" spans="1:7" ht="21.95" customHeight="1" x14ac:dyDescent="0.25">
      <c r="A143" s="35">
        <v>133</v>
      </c>
      <c r="B143" s="28" t="s">
        <v>227</v>
      </c>
      <c r="C143" s="31">
        <v>9000</v>
      </c>
      <c r="D143" s="2"/>
      <c r="E143" s="3"/>
      <c r="F143" s="16"/>
      <c r="G143" s="6"/>
    </row>
    <row r="144" spans="1:7" ht="21.95" customHeight="1" x14ac:dyDescent="0.25">
      <c r="A144" s="35">
        <v>134</v>
      </c>
      <c r="B144" s="28" t="s">
        <v>230</v>
      </c>
      <c r="C144" s="31">
        <v>5000</v>
      </c>
      <c r="D144" s="4"/>
      <c r="E144" s="5"/>
      <c r="F144" s="16"/>
      <c r="G144" s="21"/>
    </row>
    <row r="145" spans="1:7" ht="21.95" customHeight="1" x14ac:dyDescent="0.25">
      <c r="A145" s="35">
        <v>135</v>
      </c>
      <c r="B145" s="28" t="s">
        <v>203</v>
      </c>
      <c r="C145" s="31">
        <v>15000</v>
      </c>
      <c r="D145" s="2"/>
      <c r="E145" s="3"/>
      <c r="F145" s="16"/>
      <c r="G145" s="17"/>
    </row>
    <row r="146" spans="1:7" ht="21.95" customHeight="1" x14ac:dyDescent="0.25">
      <c r="A146" s="35">
        <v>136</v>
      </c>
      <c r="B146" s="28" t="s">
        <v>245</v>
      </c>
      <c r="C146" s="31">
        <v>16000</v>
      </c>
      <c r="D146" s="2"/>
      <c r="E146" s="3"/>
      <c r="F146" s="16"/>
      <c r="G146" s="6"/>
    </row>
    <row r="147" spans="1:7" ht="21.95" customHeight="1" x14ac:dyDescent="0.25">
      <c r="A147" s="35">
        <v>137</v>
      </c>
      <c r="B147" s="28" t="s">
        <v>152</v>
      </c>
      <c r="C147" s="31">
        <v>5000</v>
      </c>
      <c r="D147" s="2"/>
      <c r="E147" s="3"/>
      <c r="F147" s="22"/>
      <c r="G147" s="6"/>
    </row>
    <row r="148" spans="1:7" ht="21.95" customHeight="1" x14ac:dyDescent="0.25">
      <c r="A148" s="35">
        <v>138</v>
      </c>
      <c r="B148" s="28" t="s">
        <v>31</v>
      </c>
      <c r="C148" s="31">
        <v>12000</v>
      </c>
      <c r="D148" s="2"/>
      <c r="E148" s="3"/>
      <c r="F148" s="16"/>
      <c r="G148" s="6"/>
    </row>
    <row r="149" spans="1:7" ht="21.95" customHeight="1" x14ac:dyDescent="0.25">
      <c r="A149" s="35">
        <v>139</v>
      </c>
      <c r="B149" s="28" t="s">
        <v>98</v>
      </c>
      <c r="C149" s="31">
        <v>15000</v>
      </c>
      <c r="D149" s="2"/>
      <c r="E149" s="3"/>
      <c r="F149" s="18"/>
      <c r="G149" s="6"/>
    </row>
    <row r="150" spans="1:7" ht="21.95" customHeight="1" x14ac:dyDescent="0.25">
      <c r="A150" s="35">
        <v>140</v>
      </c>
      <c r="B150" s="28" t="s">
        <v>138</v>
      </c>
      <c r="C150" s="31">
        <v>9000</v>
      </c>
      <c r="D150" s="2"/>
      <c r="E150" s="3"/>
      <c r="F150" s="16"/>
      <c r="G150" s="17"/>
    </row>
    <row r="151" spans="1:7" ht="21.95" customHeight="1" x14ac:dyDescent="0.25">
      <c r="A151" s="35">
        <v>141</v>
      </c>
      <c r="B151" s="28" t="s">
        <v>130</v>
      </c>
      <c r="C151" s="31">
        <v>15000</v>
      </c>
      <c r="D151" s="2"/>
      <c r="E151" s="3"/>
      <c r="F151" s="16"/>
      <c r="G151" s="17"/>
    </row>
    <row r="152" spans="1:7" ht="21.95" customHeight="1" x14ac:dyDescent="0.25">
      <c r="A152" s="35">
        <v>142</v>
      </c>
      <c r="B152" s="28" t="s">
        <v>32</v>
      </c>
      <c r="C152" s="31">
        <v>8000</v>
      </c>
      <c r="D152" s="2"/>
      <c r="E152" s="3"/>
      <c r="F152" s="16"/>
      <c r="G152" s="17"/>
    </row>
    <row r="153" spans="1:7" ht="21.95" customHeight="1" x14ac:dyDescent="0.25">
      <c r="A153" s="35">
        <v>143</v>
      </c>
      <c r="B153" s="28" t="s">
        <v>178</v>
      </c>
      <c r="C153" s="31">
        <v>16000</v>
      </c>
      <c r="D153" s="2"/>
      <c r="E153" s="3"/>
      <c r="F153" s="16"/>
      <c r="G153" s="6"/>
    </row>
    <row r="154" spans="1:7" ht="21.95" customHeight="1" x14ac:dyDescent="0.25">
      <c r="A154" s="35">
        <v>144</v>
      </c>
      <c r="B154" s="28" t="s">
        <v>151</v>
      </c>
      <c r="C154" s="31">
        <v>5000</v>
      </c>
      <c r="D154" s="2"/>
      <c r="E154" s="3"/>
      <c r="F154" s="16"/>
      <c r="G154" s="7"/>
    </row>
    <row r="155" spans="1:7" ht="21.95" customHeight="1" x14ac:dyDescent="0.25">
      <c r="A155" s="35">
        <v>145</v>
      </c>
      <c r="B155" s="28" t="s">
        <v>202</v>
      </c>
      <c r="C155" s="31">
        <v>15000</v>
      </c>
      <c r="D155" s="2"/>
      <c r="E155" s="3"/>
      <c r="F155" s="22"/>
      <c r="G155" s="6"/>
    </row>
    <row r="156" spans="1:7" ht="21.95" customHeight="1" x14ac:dyDescent="0.25">
      <c r="A156" s="35">
        <v>146</v>
      </c>
      <c r="B156" s="28" t="s">
        <v>33</v>
      </c>
      <c r="C156" s="31">
        <v>8000</v>
      </c>
      <c r="D156" s="2"/>
      <c r="E156" s="3"/>
      <c r="F156" s="16"/>
      <c r="G156" s="17"/>
    </row>
    <row r="157" spans="1:7" ht="21.95" customHeight="1" x14ac:dyDescent="0.25">
      <c r="A157" s="35">
        <v>147</v>
      </c>
      <c r="B157" s="28" t="s">
        <v>88</v>
      </c>
      <c r="C157" s="31">
        <v>14000</v>
      </c>
      <c r="D157" s="2"/>
      <c r="E157" s="3"/>
      <c r="F157" s="16"/>
      <c r="G157" s="17"/>
    </row>
    <row r="158" spans="1:7" ht="21.95" customHeight="1" x14ac:dyDescent="0.25">
      <c r="A158" s="35">
        <v>148</v>
      </c>
      <c r="B158" s="28" t="s">
        <v>139</v>
      </c>
      <c r="C158" s="31">
        <v>15000</v>
      </c>
      <c r="D158" s="2"/>
      <c r="E158" s="3"/>
      <c r="F158" s="18"/>
      <c r="G158" s="6"/>
    </row>
    <row r="159" spans="1:7" ht="21.95" customHeight="1" x14ac:dyDescent="0.25">
      <c r="A159" s="35">
        <v>149</v>
      </c>
      <c r="B159" s="28" t="s">
        <v>179</v>
      </c>
      <c r="C159" s="31">
        <v>15000</v>
      </c>
      <c r="D159" s="2"/>
      <c r="E159" s="3"/>
      <c r="F159" s="16"/>
      <c r="G159" s="7"/>
    </row>
    <row r="160" spans="1:7" ht="21.95" customHeight="1" x14ac:dyDescent="0.25">
      <c r="A160" s="35">
        <v>150</v>
      </c>
      <c r="B160" s="28" t="s">
        <v>34</v>
      </c>
      <c r="C160" s="31">
        <v>5000</v>
      </c>
      <c r="D160" s="2"/>
      <c r="E160" s="3"/>
      <c r="F160" s="16"/>
      <c r="G160" s="17"/>
    </row>
    <row r="161" spans="1:7" ht="21.95" customHeight="1" x14ac:dyDescent="0.25">
      <c r="A161" s="35">
        <v>151</v>
      </c>
      <c r="B161" s="28" t="s">
        <v>220</v>
      </c>
      <c r="C161" s="31">
        <v>15000</v>
      </c>
      <c r="D161" s="2"/>
      <c r="E161" s="3"/>
      <c r="F161" s="16"/>
      <c r="G161" s="17"/>
    </row>
    <row r="162" spans="1:7" ht="21.95" customHeight="1" x14ac:dyDescent="0.25">
      <c r="A162" s="35">
        <v>152</v>
      </c>
      <c r="B162" s="28" t="s">
        <v>156</v>
      </c>
      <c r="C162" s="31">
        <v>12000</v>
      </c>
      <c r="D162" s="2"/>
      <c r="E162" s="2"/>
      <c r="F162" s="16"/>
      <c r="G162" s="34"/>
    </row>
    <row r="163" spans="1:7" ht="21.95" customHeight="1" x14ac:dyDescent="0.25">
      <c r="A163" s="35">
        <v>153</v>
      </c>
      <c r="B163" s="28" t="s">
        <v>150</v>
      </c>
      <c r="C163" s="31">
        <v>16000</v>
      </c>
      <c r="D163" s="2"/>
      <c r="E163" s="3"/>
      <c r="F163" s="16"/>
      <c r="G163" s="19"/>
    </row>
    <row r="164" spans="1:7" ht="21.95" customHeight="1" x14ac:dyDescent="0.25">
      <c r="A164" s="35">
        <v>154</v>
      </c>
      <c r="B164" s="28" t="s">
        <v>127</v>
      </c>
      <c r="C164" s="31">
        <v>12500</v>
      </c>
      <c r="D164" s="2"/>
      <c r="E164" s="3"/>
      <c r="F164" s="22"/>
      <c r="G164" s="6"/>
    </row>
    <row r="165" spans="1:7" ht="21.95" customHeight="1" x14ac:dyDescent="0.25">
      <c r="A165" s="35">
        <v>155</v>
      </c>
      <c r="B165" s="28" t="s">
        <v>250</v>
      </c>
      <c r="C165" s="31">
        <v>24258.06</v>
      </c>
      <c r="D165" s="2"/>
      <c r="E165" s="3"/>
      <c r="F165" s="24"/>
      <c r="G165" s="6" t="s">
        <v>258</v>
      </c>
    </row>
    <row r="166" spans="1:7" ht="21.95" customHeight="1" x14ac:dyDescent="0.25">
      <c r="A166" s="35">
        <v>156</v>
      </c>
      <c r="B166" s="28" t="s">
        <v>35</v>
      </c>
      <c r="C166" s="31">
        <v>5000</v>
      </c>
      <c r="D166" s="2"/>
      <c r="E166" s="3"/>
      <c r="F166" s="22"/>
      <c r="G166" s="6"/>
    </row>
    <row r="167" spans="1:7" ht="21.95" customHeight="1" x14ac:dyDescent="0.25">
      <c r="A167" s="35">
        <v>157</v>
      </c>
      <c r="B167" s="28" t="s">
        <v>36</v>
      </c>
      <c r="C167" s="31">
        <v>5000</v>
      </c>
      <c r="D167" s="2"/>
      <c r="E167" s="3"/>
      <c r="F167" s="16"/>
      <c r="G167" s="6"/>
    </row>
    <row r="168" spans="1:7" ht="21.95" customHeight="1" x14ac:dyDescent="0.25">
      <c r="A168" s="35">
        <v>158</v>
      </c>
      <c r="B168" s="28" t="s">
        <v>175</v>
      </c>
      <c r="C168" s="31">
        <v>6000</v>
      </c>
      <c r="D168" s="2"/>
      <c r="E168" s="3"/>
      <c r="F168" s="16"/>
      <c r="G168" s="17"/>
    </row>
    <row r="169" spans="1:7" ht="21.95" customHeight="1" x14ac:dyDescent="0.25">
      <c r="A169" s="35">
        <v>159</v>
      </c>
      <c r="B169" s="28" t="s">
        <v>249</v>
      </c>
      <c r="C169" s="31">
        <v>18193.55</v>
      </c>
      <c r="D169" s="2"/>
      <c r="E169" s="3"/>
      <c r="F169" s="16"/>
      <c r="G169" s="6" t="s">
        <v>258</v>
      </c>
    </row>
    <row r="170" spans="1:7" ht="21.95" customHeight="1" x14ac:dyDescent="0.25">
      <c r="A170" s="35">
        <v>160</v>
      </c>
      <c r="B170" s="28" t="s">
        <v>149</v>
      </c>
      <c r="C170" s="31">
        <v>15000</v>
      </c>
      <c r="D170" s="2"/>
      <c r="E170" s="2"/>
      <c r="F170" s="16"/>
      <c r="G170" s="6"/>
    </row>
    <row r="171" spans="1:7" ht="21.95" customHeight="1" x14ac:dyDescent="0.25">
      <c r="A171" s="35">
        <v>161</v>
      </c>
      <c r="B171" s="28" t="s">
        <v>191</v>
      </c>
      <c r="C171" s="31">
        <v>5000</v>
      </c>
      <c r="D171" s="2"/>
      <c r="E171" s="3"/>
      <c r="F171" s="16"/>
      <c r="G171" s="17"/>
    </row>
    <row r="172" spans="1:7" ht="21.95" customHeight="1" x14ac:dyDescent="0.25">
      <c r="A172" s="35">
        <v>162</v>
      </c>
      <c r="B172" s="28" t="s">
        <v>7</v>
      </c>
      <c r="C172" s="31">
        <v>20000</v>
      </c>
      <c r="D172" s="2"/>
      <c r="E172" s="3"/>
      <c r="F172" s="16"/>
      <c r="G172" s="6"/>
    </row>
    <row r="173" spans="1:7" ht="21.95" customHeight="1" x14ac:dyDescent="0.25">
      <c r="A173" s="35">
        <v>163</v>
      </c>
      <c r="B173" s="28" t="s">
        <v>37</v>
      </c>
      <c r="C173" s="31">
        <v>5500</v>
      </c>
      <c r="D173" s="2"/>
      <c r="E173" s="3"/>
      <c r="F173" s="16"/>
      <c r="G173" s="6"/>
    </row>
    <row r="174" spans="1:7" ht="21.95" customHeight="1" x14ac:dyDescent="0.25">
      <c r="A174" s="35">
        <v>164</v>
      </c>
      <c r="B174" s="28" t="s">
        <v>38</v>
      </c>
      <c r="C174" s="31">
        <v>5500</v>
      </c>
      <c r="D174" s="2"/>
      <c r="E174" s="3"/>
      <c r="F174" s="16"/>
      <c r="G174" s="6"/>
    </row>
    <row r="175" spans="1:7" ht="21.95" customHeight="1" x14ac:dyDescent="0.25">
      <c r="A175" s="35">
        <v>165</v>
      </c>
      <c r="B175" s="28" t="s">
        <v>140</v>
      </c>
      <c r="C175" s="31">
        <v>5500</v>
      </c>
      <c r="D175" s="2"/>
      <c r="E175" s="3"/>
      <c r="F175" s="16"/>
      <c r="G175" s="17"/>
    </row>
    <row r="176" spans="1:7" ht="21.95" customHeight="1" x14ac:dyDescent="0.25">
      <c r="A176" s="35">
        <v>166</v>
      </c>
      <c r="B176" s="28" t="s">
        <v>129</v>
      </c>
      <c r="C176" s="31">
        <v>15000</v>
      </c>
      <c r="D176" s="2"/>
      <c r="E176" s="3"/>
      <c r="F176" s="16"/>
      <c r="G176" s="6"/>
    </row>
    <row r="177" spans="1:7" ht="21.95" customHeight="1" x14ac:dyDescent="0.25">
      <c r="A177" s="35">
        <v>167</v>
      </c>
      <c r="B177" s="28" t="s">
        <v>135</v>
      </c>
      <c r="C177" s="31">
        <v>15000</v>
      </c>
      <c r="D177" s="2"/>
      <c r="E177" s="3"/>
      <c r="F177" s="16"/>
      <c r="G177" s="6"/>
    </row>
    <row r="178" spans="1:7" ht="21.95" customHeight="1" x14ac:dyDescent="0.25">
      <c r="A178" s="35">
        <v>168</v>
      </c>
      <c r="B178" s="28" t="s">
        <v>91</v>
      </c>
      <c r="C178" s="31">
        <v>18000</v>
      </c>
      <c r="D178" s="2"/>
      <c r="E178" s="3"/>
      <c r="F178" s="16"/>
      <c r="G178" s="21"/>
    </row>
    <row r="179" spans="1:7" ht="21.95" customHeight="1" x14ac:dyDescent="0.25">
      <c r="A179" s="35">
        <v>169</v>
      </c>
      <c r="B179" s="28" t="s">
        <v>39</v>
      </c>
      <c r="C179" s="31">
        <v>8000</v>
      </c>
      <c r="D179" s="2"/>
      <c r="E179" s="3"/>
      <c r="F179" s="18"/>
      <c r="G179" s="6"/>
    </row>
    <row r="180" spans="1:7" ht="21.95" customHeight="1" x14ac:dyDescent="0.25">
      <c r="A180" s="35">
        <v>170</v>
      </c>
      <c r="B180" s="28" t="s">
        <v>128</v>
      </c>
      <c r="C180" s="31">
        <v>5000</v>
      </c>
      <c r="D180" s="2"/>
      <c r="E180" s="3"/>
      <c r="F180" s="18"/>
      <c r="G180" s="6"/>
    </row>
    <row r="181" spans="1:7" ht="21.95" customHeight="1" x14ac:dyDescent="0.25">
      <c r="A181" s="35">
        <v>171</v>
      </c>
      <c r="B181" s="28" t="s">
        <v>89</v>
      </c>
      <c r="C181" s="31">
        <v>4500</v>
      </c>
      <c r="D181" s="4"/>
      <c r="E181" s="5"/>
      <c r="F181" s="16"/>
      <c r="G181" s="23"/>
    </row>
    <row r="182" spans="1:7" ht="21.95" customHeight="1" x14ac:dyDescent="0.25">
      <c r="A182" s="35">
        <v>172</v>
      </c>
      <c r="B182" s="28" t="s">
        <v>40</v>
      </c>
      <c r="C182" s="31">
        <v>5500</v>
      </c>
      <c r="D182" s="2"/>
      <c r="E182" s="3"/>
      <c r="F182" s="18"/>
      <c r="G182" s="6"/>
    </row>
    <row r="183" spans="1:7" ht="21.95" customHeight="1" x14ac:dyDescent="0.25">
      <c r="A183" s="35">
        <v>173</v>
      </c>
      <c r="B183" s="28" t="s">
        <v>41</v>
      </c>
      <c r="C183" s="31">
        <v>7000</v>
      </c>
      <c r="D183" s="2"/>
      <c r="E183" s="3"/>
      <c r="F183" s="16"/>
      <c r="G183" s="6"/>
    </row>
    <row r="184" spans="1:7" ht="21.95" customHeight="1" x14ac:dyDescent="0.25">
      <c r="A184" s="35">
        <v>174</v>
      </c>
      <c r="B184" s="28" t="s">
        <v>86</v>
      </c>
      <c r="C184" s="31">
        <v>5500</v>
      </c>
      <c r="D184" s="2"/>
      <c r="E184" s="3"/>
      <c r="F184" s="16"/>
      <c r="G184" s="17"/>
    </row>
    <row r="185" spans="1:7" ht="21.95" customHeight="1" x14ac:dyDescent="0.25">
      <c r="A185" s="35">
        <v>175</v>
      </c>
      <c r="B185" s="28" t="s">
        <v>160</v>
      </c>
      <c r="C185" s="31">
        <v>15000</v>
      </c>
      <c r="D185" s="2"/>
      <c r="E185" s="3"/>
      <c r="F185" s="16"/>
      <c r="G185" s="6"/>
    </row>
    <row r="186" spans="1:7" ht="21.95" customHeight="1" x14ac:dyDescent="0.25">
      <c r="A186" s="35">
        <v>176</v>
      </c>
      <c r="B186" s="28" t="s">
        <v>114</v>
      </c>
      <c r="C186" s="31">
        <v>9000</v>
      </c>
      <c r="D186" s="2"/>
      <c r="E186" s="3"/>
      <c r="F186" s="18"/>
      <c r="G186" s="21"/>
    </row>
    <row r="187" spans="1:7" ht="21.95" customHeight="1" x14ac:dyDescent="0.25">
      <c r="A187" s="35">
        <v>177</v>
      </c>
      <c r="B187" s="28" t="s">
        <v>61</v>
      </c>
      <c r="C187" s="31">
        <v>15000</v>
      </c>
      <c r="D187" s="2"/>
      <c r="E187" s="3"/>
      <c r="F187" s="16"/>
      <c r="G187" s="17"/>
    </row>
    <row r="188" spans="1:7" ht="21.95" customHeight="1" x14ac:dyDescent="0.25">
      <c r="A188" s="35">
        <v>178</v>
      </c>
      <c r="B188" s="28" t="s">
        <v>189</v>
      </c>
      <c r="C188" s="31">
        <v>12000</v>
      </c>
      <c r="D188" s="2"/>
      <c r="E188" s="3"/>
      <c r="F188" s="16"/>
      <c r="G188" s="17"/>
    </row>
    <row r="189" spans="1:7" ht="21.95" customHeight="1" x14ac:dyDescent="0.25">
      <c r="A189" s="35">
        <v>179</v>
      </c>
      <c r="B189" s="28" t="s">
        <v>42</v>
      </c>
      <c r="C189" s="31">
        <v>15000</v>
      </c>
      <c r="D189" s="2"/>
      <c r="E189" s="3"/>
      <c r="F189" s="16"/>
      <c r="G189" s="17"/>
    </row>
    <row r="190" spans="1:7" ht="21.95" customHeight="1" x14ac:dyDescent="0.25">
      <c r="A190" s="35">
        <v>180</v>
      </c>
      <c r="B190" s="28" t="s">
        <v>107</v>
      </c>
      <c r="C190" s="31">
        <v>6500</v>
      </c>
      <c r="D190" s="2"/>
      <c r="E190" s="3"/>
      <c r="F190" s="16"/>
      <c r="G190" s="6"/>
    </row>
    <row r="191" spans="1:7" ht="21.95" customHeight="1" x14ac:dyDescent="0.25">
      <c r="A191" s="35">
        <v>181</v>
      </c>
      <c r="B191" s="28" t="s">
        <v>43</v>
      </c>
      <c r="C191" s="31">
        <v>5000</v>
      </c>
      <c r="D191" s="2"/>
      <c r="E191" s="3"/>
      <c r="F191" s="16"/>
      <c r="G191" s="6"/>
    </row>
    <row r="192" spans="1:7" ht="21.95" customHeight="1" x14ac:dyDescent="0.25">
      <c r="A192" s="35">
        <v>182</v>
      </c>
      <c r="B192" s="28" t="s">
        <v>44</v>
      </c>
      <c r="C192" s="31">
        <v>8000</v>
      </c>
      <c r="D192" s="2"/>
      <c r="E192" s="3"/>
      <c r="F192" s="22"/>
      <c r="G192" s="6"/>
    </row>
    <row r="193" spans="1:7" ht="21.95" customHeight="1" x14ac:dyDescent="0.25">
      <c r="A193" s="35">
        <v>183</v>
      </c>
      <c r="B193" s="28" t="s">
        <v>217</v>
      </c>
      <c r="C193" s="32">
        <v>6000</v>
      </c>
      <c r="D193" s="2"/>
      <c r="E193" s="3"/>
      <c r="F193" s="16"/>
      <c r="G193" s="17"/>
    </row>
    <row r="194" spans="1:7" ht="21.95" customHeight="1" x14ac:dyDescent="0.25">
      <c r="A194" s="35">
        <v>184</v>
      </c>
      <c r="B194" s="28" t="s">
        <v>166</v>
      </c>
      <c r="C194" s="31">
        <v>12000</v>
      </c>
      <c r="D194" s="2"/>
      <c r="E194" s="3"/>
      <c r="F194" s="16"/>
      <c r="G194" s="6"/>
    </row>
    <row r="195" spans="1:7" ht="21.95" customHeight="1" x14ac:dyDescent="0.25">
      <c r="A195" s="35">
        <v>185</v>
      </c>
      <c r="B195" s="28" t="s">
        <v>158</v>
      </c>
      <c r="C195" s="31">
        <v>8000</v>
      </c>
      <c r="D195" s="2"/>
      <c r="E195" s="3"/>
      <c r="F195" s="16"/>
      <c r="G195" s="6"/>
    </row>
    <row r="196" spans="1:7" ht="21.95" customHeight="1" x14ac:dyDescent="0.25">
      <c r="A196" s="35">
        <v>186</v>
      </c>
      <c r="B196" s="28" t="s">
        <v>254</v>
      </c>
      <c r="C196" s="31">
        <v>3000</v>
      </c>
      <c r="D196" s="2"/>
      <c r="E196" s="3"/>
      <c r="F196" s="16"/>
      <c r="G196" s="6" t="s">
        <v>256</v>
      </c>
    </row>
    <row r="197" spans="1:7" ht="21.95" customHeight="1" x14ac:dyDescent="0.25">
      <c r="A197" s="35">
        <v>187</v>
      </c>
      <c r="B197" s="28" t="s">
        <v>45</v>
      </c>
      <c r="C197" s="31">
        <v>6500</v>
      </c>
      <c r="D197" s="2"/>
      <c r="E197" s="3"/>
      <c r="F197" s="18"/>
      <c r="G197" s="6"/>
    </row>
    <row r="198" spans="1:7" ht="21.95" customHeight="1" x14ac:dyDescent="0.25">
      <c r="A198" s="35">
        <v>188</v>
      </c>
      <c r="B198" s="28" t="s">
        <v>222</v>
      </c>
      <c r="C198" s="31">
        <v>6000</v>
      </c>
      <c r="D198" s="2"/>
      <c r="E198" s="3"/>
      <c r="F198" s="16"/>
      <c r="G198" s="6"/>
    </row>
    <row r="199" spans="1:7" ht="21.95" customHeight="1" x14ac:dyDescent="0.25">
      <c r="A199" s="35">
        <v>189</v>
      </c>
      <c r="B199" s="28" t="s">
        <v>13</v>
      </c>
      <c r="C199" s="31">
        <v>20000</v>
      </c>
      <c r="D199" s="2"/>
      <c r="E199" s="3"/>
      <c r="F199" s="16"/>
      <c r="G199" s="6"/>
    </row>
    <row r="200" spans="1:7" ht="21.95" customHeight="1" x14ac:dyDescent="0.25">
      <c r="A200" s="35">
        <v>190</v>
      </c>
      <c r="B200" s="28" t="s">
        <v>46</v>
      </c>
      <c r="C200" s="31">
        <v>6500</v>
      </c>
      <c r="D200" s="2"/>
      <c r="E200" s="2"/>
      <c r="F200" s="16"/>
      <c r="G200" s="6"/>
    </row>
    <row r="201" spans="1:7" ht="21.95" customHeight="1" x14ac:dyDescent="0.25">
      <c r="A201" s="35">
        <v>191</v>
      </c>
      <c r="B201" s="28" t="s">
        <v>65</v>
      </c>
      <c r="C201" s="31">
        <v>6000</v>
      </c>
      <c r="D201" s="2"/>
      <c r="E201" s="3"/>
      <c r="F201" s="16"/>
      <c r="G201" s="6"/>
    </row>
    <row r="202" spans="1:7" ht="21.95" customHeight="1" x14ac:dyDescent="0.25">
      <c r="A202" s="35">
        <v>192</v>
      </c>
      <c r="B202" s="28" t="s">
        <v>243</v>
      </c>
      <c r="C202" s="31">
        <v>6000</v>
      </c>
      <c r="D202" s="2"/>
      <c r="E202" s="3"/>
      <c r="F202" s="16"/>
      <c r="G202" s="6"/>
    </row>
    <row r="203" spans="1:7" ht="21.95" customHeight="1" x14ac:dyDescent="0.25">
      <c r="A203" s="35">
        <v>193</v>
      </c>
      <c r="B203" s="28" t="s">
        <v>80</v>
      </c>
      <c r="C203" s="31">
        <v>12000</v>
      </c>
      <c r="D203" s="2"/>
      <c r="E203" s="3"/>
      <c r="F203" s="16"/>
      <c r="G203" s="21"/>
    </row>
    <row r="204" spans="1:7" ht="21.95" customHeight="1" x14ac:dyDescent="0.25">
      <c r="A204" s="35">
        <v>194</v>
      </c>
      <c r="B204" s="28" t="s">
        <v>108</v>
      </c>
      <c r="C204" s="32">
        <v>5000</v>
      </c>
      <c r="D204" s="2"/>
      <c r="E204" s="3"/>
      <c r="F204" s="16"/>
      <c r="G204" s="6"/>
    </row>
    <row r="205" spans="1:7" ht="21.95" customHeight="1" x14ac:dyDescent="0.25">
      <c r="A205" s="35">
        <v>195</v>
      </c>
      <c r="B205" s="28" t="s">
        <v>110</v>
      </c>
      <c r="C205" s="31">
        <v>5000</v>
      </c>
      <c r="D205" s="2"/>
      <c r="E205" s="3"/>
      <c r="F205" s="16"/>
      <c r="G205" s="19"/>
    </row>
    <row r="206" spans="1:7" ht="21.95" customHeight="1" x14ac:dyDescent="0.25">
      <c r="A206" s="35">
        <v>196</v>
      </c>
      <c r="B206" s="28" t="s">
        <v>186</v>
      </c>
      <c r="C206" s="31">
        <v>15000</v>
      </c>
      <c r="D206" s="2"/>
      <c r="E206" s="3"/>
      <c r="F206" s="16"/>
      <c r="G206" s="17"/>
    </row>
    <row r="207" spans="1:7" ht="21.95" customHeight="1" x14ac:dyDescent="0.25">
      <c r="A207" s="35">
        <v>197</v>
      </c>
      <c r="B207" s="28" t="s">
        <v>121</v>
      </c>
      <c r="C207" s="31">
        <v>9000</v>
      </c>
      <c r="D207" s="2"/>
      <c r="E207" s="2"/>
      <c r="F207" s="18"/>
      <c r="G207" s="6"/>
    </row>
    <row r="208" spans="1:7" ht="21.95" customHeight="1" x14ac:dyDescent="0.25">
      <c r="A208" s="35">
        <v>198</v>
      </c>
      <c r="B208" s="28" t="s">
        <v>100</v>
      </c>
      <c r="C208" s="31">
        <v>5000</v>
      </c>
      <c r="D208" s="2"/>
      <c r="E208" s="3"/>
      <c r="F208" s="16"/>
      <c r="G208" s="6"/>
    </row>
    <row r="209" spans="1:7" ht="21.95" customHeight="1" x14ac:dyDescent="0.25">
      <c r="A209" s="35">
        <v>199</v>
      </c>
      <c r="B209" s="28" t="s">
        <v>78</v>
      </c>
      <c r="C209" s="31">
        <v>4500</v>
      </c>
      <c r="D209" s="2"/>
      <c r="E209" s="3"/>
      <c r="F209" s="18"/>
      <c r="G209" s="6"/>
    </row>
    <row r="210" spans="1:7" ht="21.95" customHeight="1" x14ac:dyDescent="0.25">
      <c r="A210" s="35">
        <v>200</v>
      </c>
      <c r="B210" s="28" t="s">
        <v>106</v>
      </c>
      <c r="C210" s="31">
        <v>6500</v>
      </c>
      <c r="D210" s="2"/>
      <c r="E210" s="3"/>
      <c r="F210" s="16"/>
      <c r="G210" s="6"/>
    </row>
    <row r="211" spans="1:7" ht="21.95" customHeight="1" x14ac:dyDescent="0.25">
      <c r="A211" s="35">
        <v>201</v>
      </c>
      <c r="B211" s="28" t="s">
        <v>192</v>
      </c>
      <c r="C211" s="31">
        <v>6000</v>
      </c>
      <c r="D211" s="2"/>
      <c r="E211" s="3"/>
      <c r="F211" s="16"/>
      <c r="G211" s="6"/>
    </row>
    <row r="212" spans="1:7" ht="21.95" customHeight="1" x14ac:dyDescent="0.25">
      <c r="A212" s="35">
        <v>202</v>
      </c>
      <c r="B212" s="28" t="s">
        <v>251</v>
      </c>
      <c r="C212" s="31">
        <v>9666.67</v>
      </c>
      <c r="D212" s="2"/>
      <c r="E212" s="3"/>
      <c r="F212" s="16"/>
      <c r="G212" s="6" t="s">
        <v>257</v>
      </c>
    </row>
    <row r="213" spans="1:7" ht="21.95" customHeight="1" x14ac:dyDescent="0.25">
      <c r="A213" s="35">
        <v>203</v>
      </c>
      <c r="B213" s="28" t="s">
        <v>47</v>
      </c>
      <c r="C213" s="31">
        <v>5500</v>
      </c>
      <c r="D213" s="2"/>
      <c r="E213" s="3"/>
      <c r="F213" s="16"/>
      <c r="G213" s="6"/>
    </row>
    <row r="214" spans="1:7" ht="21.95" customHeight="1" x14ac:dyDescent="0.25">
      <c r="A214" s="35">
        <v>204</v>
      </c>
      <c r="B214" s="28" t="s">
        <v>48</v>
      </c>
      <c r="C214" s="31">
        <v>6500</v>
      </c>
      <c r="D214" s="2"/>
      <c r="E214" s="3"/>
      <c r="F214" s="16"/>
      <c r="G214" s="17"/>
    </row>
    <row r="215" spans="1:7" ht="21.95" customHeight="1" x14ac:dyDescent="0.25">
      <c r="A215" s="35">
        <v>205</v>
      </c>
      <c r="B215" s="28" t="s">
        <v>49</v>
      </c>
      <c r="C215" s="31">
        <v>12000</v>
      </c>
      <c r="D215" s="2"/>
      <c r="E215" s="3"/>
      <c r="F215" s="16"/>
      <c r="G215" s="19"/>
    </row>
    <row r="216" spans="1:7" ht="21.95" customHeight="1" x14ac:dyDescent="0.25">
      <c r="A216" s="35">
        <v>206</v>
      </c>
      <c r="B216" s="28" t="s">
        <v>184</v>
      </c>
      <c r="C216" s="31">
        <v>5500</v>
      </c>
      <c r="D216" s="2"/>
      <c r="E216" s="3"/>
      <c r="F216" s="16"/>
      <c r="G216" s="20"/>
    </row>
    <row r="217" spans="1:7" ht="21.95" customHeight="1" x14ac:dyDescent="0.25">
      <c r="A217" s="35">
        <v>207</v>
      </c>
      <c r="B217" s="28" t="s">
        <v>64</v>
      </c>
      <c r="C217" s="31">
        <v>5000</v>
      </c>
      <c r="D217" s="2"/>
      <c r="E217" s="3"/>
      <c r="F217" s="16"/>
      <c r="G217" s="6"/>
    </row>
    <row r="218" spans="1:7" ht="21.95" customHeight="1" x14ac:dyDescent="0.25">
      <c r="A218" s="35">
        <v>208</v>
      </c>
      <c r="B218" s="28" t="s">
        <v>200</v>
      </c>
      <c r="C218" s="31">
        <v>6000</v>
      </c>
      <c r="D218" s="4"/>
      <c r="E218" s="5"/>
      <c r="F218" s="16"/>
      <c r="G218" s="6"/>
    </row>
    <row r="219" spans="1:7" ht="21.95" customHeight="1" x14ac:dyDescent="0.25">
      <c r="A219" s="35">
        <v>209</v>
      </c>
      <c r="B219" s="28" t="s">
        <v>124</v>
      </c>
      <c r="C219" s="31">
        <v>15000</v>
      </c>
      <c r="D219" s="2"/>
      <c r="E219" s="3"/>
      <c r="F219" s="16"/>
      <c r="G219" s="17"/>
    </row>
    <row r="220" spans="1:7" ht="21.95" customHeight="1" x14ac:dyDescent="0.25">
      <c r="A220" s="35">
        <v>210</v>
      </c>
      <c r="B220" s="28" t="s">
        <v>50</v>
      </c>
      <c r="C220" s="31">
        <v>5000</v>
      </c>
      <c r="D220" s="2"/>
      <c r="E220" s="3"/>
      <c r="F220" s="18"/>
      <c r="G220" s="6"/>
    </row>
    <row r="221" spans="1:7" ht="21.95" customHeight="1" x14ac:dyDescent="0.25">
      <c r="A221" s="35">
        <v>211</v>
      </c>
      <c r="B221" s="28" t="s">
        <v>97</v>
      </c>
      <c r="C221" s="31">
        <v>18000</v>
      </c>
      <c r="D221" s="2"/>
      <c r="E221" s="3"/>
      <c r="F221" s="16"/>
      <c r="G221" s="17"/>
    </row>
    <row r="222" spans="1:7" ht="21.95" customHeight="1" x14ac:dyDescent="0.25">
      <c r="A222" s="35">
        <v>212</v>
      </c>
      <c r="B222" s="28" t="s">
        <v>51</v>
      </c>
      <c r="C222" s="31">
        <v>10000</v>
      </c>
      <c r="D222" s="2"/>
      <c r="E222" s="3"/>
      <c r="F222" s="16"/>
      <c r="G222" s="17"/>
    </row>
    <row r="223" spans="1:7" ht="21.95" customHeight="1" x14ac:dyDescent="0.25">
      <c r="A223" s="35">
        <v>213</v>
      </c>
      <c r="B223" s="28" t="s">
        <v>71</v>
      </c>
      <c r="C223" s="31">
        <v>12000</v>
      </c>
      <c r="D223" s="2"/>
      <c r="E223" s="3"/>
      <c r="F223" s="16"/>
      <c r="G223" s="17"/>
    </row>
    <row r="224" spans="1:7" ht="21.95" customHeight="1" x14ac:dyDescent="0.25">
      <c r="A224" s="35">
        <v>214</v>
      </c>
      <c r="B224" s="28" t="s">
        <v>69</v>
      </c>
      <c r="C224" s="31">
        <v>9000</v>
      </c>
      <c r="D224" s="2"/>
      <c r="E224" s="3"/>
      <c r="F224" s="16"/>
      <c r="G224" s="17"/>
    </row>
    <row r="225" spans="1:7" ht="21.95" customHeight="1" x14ac:dyDescent="0.25">
      <c r="A225" s="35">
        <v>215</v>
      </c>
      <c r="B225" s="28" t="s">
        <v>190</v>
      </c>
      <c r="C225" s="31">
        <v>6000</v>
      </c>
      <c r="D225" s="2"/>
      <c r="E225" s="3"/>
      <c r="F225" s="16"/>
      <c r="G225" s="17"/>
    </row>
    <row r="226" spans="1:7" ht="21.95" customHeight="1" x14ac:dyDescent="0.25">
      <c r="A226" s="35">
        <v>216</v>
      </c>
      <c r="B226" s="28" t="s">
        <v>52</v>
      </c>
      <c r="C226" s="31">
        <v>6000</v>
      </c>
      <c r="D226" s="2"/>
      <c r="E226" s="3"/>
      <c r="F226" s="16"/>
      <c r="G226" s="6"/>
    </row>
    <row r="227" spans="1:7" ht="21.95" customHeight="1" x14ac:dyDescent="0.25">
      <c r="A227" s="35">
        <v>217</v>
      </c>
      <c r="B227" s="28" t="s">
        <v>53</v>
      </c>
      <c r="C227" s="31">
        <v>5500</v>
      </c>
      <c r="D227" s="2"/>
      <c r="E227" s="3"/>
      <c r="F227" s="16"/>
      <c r="G227" s="17"/>
    </row>
    <row r="228" spans="1:7" ht="21.95" customHeight="1" x14ac:dyDescent="0.25">
      <c r="A228" s="35">
        <v>218</v>
      </c>
      <c r="B228" s="28" t="s">
        <v>54</v>
      </c>
      <c r="C228" s="31">
        <v>5000</v>
      </c>
      <c r="D228" s="2"/>
      <c r="E228" s="3"/>
      <c r="F228" s="24"/>
      <c r="G228" s="7"/>
    </row>
    <row r="229" spans="1:7" ht="21.95" customHeight="1" x14ac:dyDescent="0.25">
      <c r="A229" s="35">
        <v>219</v>
      </c>
      <c r="B229" s="28" t="s">
        <v>55</v>
      </c>
      <c r="C229" s="31">
        <v>5000</v>
      </c>
      <c r="D229" s="2"/>
      <c r="E229" s="3"/>
      <c r="F229" s="24"/>
      <c r="G229" s="7"/>
    </row>
    <row r="230" spans="1:7" ht="21.95" customHeight="1" x14ac:dyDescent="0.25">
      <c r="A230" s="35">
        <v>220</v>
      </c>
      <c r="B230" s="28" t="s">
        <v>234</v>
      </c>
      <c r="C230" s="31">
        <v>6000</v>
      </c>
      <c r="D230" s="4"/>
      <c r="E230" s="5"/>
      <c r="F230" s="16"/>
      <c r="G230" s="23"/>
    </row>
    <row r="231" spans="1:7" ht="21.95" customHeight="1" x14ac:dyDescent="0.25">
      <c r="A231" s="35">
        <v>221</v>
      </c>
      <c r="B231" s="28" t="s">
        <v>226</v>
      </c>
      <c r="C231" s="31">
        <v>16000</v>
      </c>
      <c r="D231" s="2"/>
      <c r="E231" s="3"/>
      <c r="F231" s="16"/>
      <c r="G231" s="17"/>
    </row>
    <row r="232" spans="1:7" ht="21.95" customHeight="1" x14ac:dyDescent="0.25">
      <c r="A232" s="35">
        <v>222</v>
      </c>
      <c r="B232" s="28" t="s">
        <v>195</v>
      </c>
      <c r="C232" s="31">
        <v>6000</v>
      </c>
      <c r="D232" s="2"/>
      <c r="E232" s="3"/>
      <c r="F232" s="18"/>
      <c r="G232" s="6"/>
    </row>
    <row r="233" spans="1:7" ht="21.95" customHeight="1" x14ac:dyDescent="0.25">
      <c r="A233" s="35">
        <v>223</v>
      </c>
      <c r="B233" s="28" t="s">
        <v>199</v>
      </c>
      <c r="C233" s="31">
        <v>6000</v>
      </c>
      <c r="D233" s="2"/>
      <c r="E233" s="3"/>
      <c r="F233" s="16"/>
      <c r="G233" s="6"/>
    </row>
    <row r="234" spans="1:7" ht="21.95" customHeight="1" x14ac:dyDescent="0.25">
      <c r="A234" s="35">
        <v>224</v>
      </c>
      <c r="B234" s="28" t="s">
        <v>95</v>
      </c>
      <c r="C234" s="31">
        <v>5000</v>
      </c>
      <c r="D234" s="2"/>
      <c r="E234" s="2"/>
      <c r="F234" s="18"/>
      <c r="G234" s="34"/>
    </row>
    <row r="235" spans="1:7" ht="21.95" customHeight="1" x14ac:dyDescent="0.25">
      <c r="A235" s="35">
        <v>225</v>
      </c>
      <c r="B235" s="28" t="s">
        <v>56</v>
      </c>
      <c r="C235" s="31">
        <v>4500</v>
      </c>
      <c r="D235" s="4"/>
      <c r="E235" s="5"/>
      <c r="F235" s="16"/>
      <c r="G235" s="8"/>
    </row>
    <row r="236" spans="1:7" ht="21.95" customHeight="1" x14ac:dyDescent="0.25">
      <c r="A236" s="35">
        <v>226</v>
      </c>
      <c r="B236" s="28" t="s">
        <v>170</v>
      </c>
      <c r="C236" s="31">
        <v>5000</v>
      </c>
      <c r="D236" s="2"/>
      <c r="E236" s="3"/>
      <c r="F236" s="16"/>
      <c r="G236" s="17"/>
    </row>
    <row r="237" spans="1:7" ht="21.95" customHeight="1" x14ac:dyDescent="0.25">
      <c r="A237" s="35">
        <v>227</v>
      </c>
      <c r="B237" s="28" t="s">
        <v>210</v>
      </c>
      <c r="C237" s="31">
        <v>15000</v>
      </c>
      <c r="D237" s="2"/>
      <c r="E237" s="3"/>
      <c r="F237" s="22"/>
      <c r="G237" s="6"/>
    </row>
    <row r="238" spans="1:7" ht="21.95" customHeight="1" x14ac:dyDescent="0.25">
      <c r="A238" s="35">
        <v>228</v>
      </c>
      <c r="B238" s="28" t="s">
        <v>242</v>
      </c>
      <c r="C238" s="31">
        <v>6500</v>
      </c>
      <c r="D238" s="2"/>
      <c r="E238" s="3"/>
      <c r="F238" s="16"/>
      <c r="G238" s="17"/>
    </row>
    <row r="239" spans="1:7" ht="21.95" customHeight="1" x14ac:dyDescent="0.25">
      <c r="A239" s="35">
        <v>229</v>
      </c>
      <c r="B239" s="28" t="s">
        <v>66</v>
      </c>
      <c r="C239" s="31">
        <v>8000</v>
      </c>
      <c r="D239" s="2"/>
      <c r="E239" s="3"/>
      <c r="F239" s="16"/>
      <c r="G239" s="17"/>
    </row>
    <row r="240" spans="1:7" ht="21.95" customHeight="1" x14ac:dyDescent="0.25">
      <c r="A240" s="35">
        <v>230</v>
      </c>
      <c r="B240" s="28" t="s">
        <v>67</v>
      </c>
      <c r="C240" s="31">
        <v>6000</v>
      </c>
      <c r="D240" s="2"/>
      <c r="E240" s="3"/>
      <c r="F240" s="16"/>
      <c r="G240" s="17"/>
    </row>
    <row r="241" spans="1:7" ht="21.95" customHeight="1" x14ac:dyDescent="0.25">
      <c r="A241" s="35">
        <v>231</v>
      </c>
      <c r="B241" s="28" t="s">
        <v>109</v>
      </c>
      <c r="C241" s="31">
        <v>6500</v>
      </c>
      <c r="D241" s="2"/>
      <c r="E241" s="3"/>
      <c r="F241" s="16"/>
      <c r="G241" s="6"/>
    </row>
    <row r="242" spans="1:7" ht="21.95" customHeight="1" x14ac:dyDescent="0.25">
      <c r="A242" s="35">
        <v>232</v>
      </c>
      <c r="B242" s="28" t="s">
        <v>57</v>
      </c>
      <c r="C242" s="31">
        <v>6000</v>
      </c>
      <c r="D242" s="2"/>
      <c r="E242" s="3"/>
      <c r="F242" s="16"/>
      <c r="G242" s="17"/>
    </row>
    <row r="243" spans="1:7" ht="21.95" customHeight="1" x14ac:dyDescent="0.25">
      <c r="A243" s="35">
        <v>233</v>
      </c>
      <c r="B243" s="28" t="s">
        <v>115</v>
      </c>
      <c r="C243" s="31">
        <v>20000</v>
      </c>
      <c r="D243" s="2"/>
      <c r="E243" s="3"/>
      <c r="F243" s="18"/>
      <c r="G243" s="6"/>
    </row>
    <row r="244" spans="1:7" ht="21.95" customHeight="1" x14ac:dyDescent="0.25">
      <c r="A244" s="35">
        <v>234</v>
      </c>
      <c r="B244" s="28" t="s">
        <v>104</v>
      </c>
      <c r="C244" s="31">
        <v>15000</v>
      </c>
      <c r="D244" s="2"/>
      <c r="E244" s="3"/>
      <c r="F244" s="18"/>
      <c r="G244" s="6"/>
    </row>
    <row r="245" spans="1:7" ht="21.95" customHeight="1" x14ac:dyDescent="0.25">
      <c r="A245" s="35">
        <v>235</v>
      </c>
      <c r="B245" s="28" t="s">
        <v>219</v>
      </c>
      <c r="C245" s="31">
        <v>8000</v>
      </c>
      <c r="D245" s="2"/>
      <c r="E245" s="3"/>
      <c r="F245" s="16"/>
      <c r="G245" s="6"/>
    </row>
    <row r="246" spans="1:7" ht="21.95" customHeight="1" x14ac:dyDescent="0.25">
      <c r="A246" s="35">
        <v>236</v>
      </c>
      <c r="B246" s="28" t="s">
        <v>8</v>
      </c>
      <c r="C246" s="31">
        <v>16000</v>
      </c>
      <c r="D246" s="2"/>
      <c r="E246" s="3"/>
      <c r="F246" s="16"/>
      <c r="G246" s="17"/>
    </row>
    <row r="247" spans="1:7" ht="21.95" customHeight="1" x14ac:dyDescent="0.25">
      <c r="A247" s="35">
        <v>237</v>
      </c>
      <c r="B247" s="28" t="s">
        <v>162</v>
      </c>
      <c r="C247" s="31">
        <v>5500</v>
      </c>
      <c r="D247" s="2"/>
      <c r="E247" s="3"/>
      <c r="F247" s="16"/>
      <c r="G247" s="17"/>
    </row>
    <row r="248" spans="1:7" ht="21.95" customHeight="1" x14ac:dyDescent="0.25">
      <c r="A248" s="35">
        <v>238</v>
      </c>
      <c r="B248" s="28" t="s">
        <v>58</v>
      </c>
      <c r="C248" s="32">
        <v>5500</v>
      </c>
      <c r="D248" s="2"/>
      <c r="E248" s="3"/>
      <c r="F248" s="16"/>
      <c r="G248" s="6"/>
    </row>
    <row r="249" spans="1:7" ht="21.95" customHeight="1" x14ac:dyDescent="0.25">
      <c r="A249" s="35">
        <v>239</v>
      </c>
      <c r="B249" s="28" t="s">
        <v>159</v>
      </c>
      <c r="C249" s="31">
        <v>8000</v>
      </c>
      <c r="D249" s="2"/>
      <c r="E249" s="3"/>
      <c r="F249" s="16"/>
      <c r="G249" s="6"/>
    </row>
    <row r="250" spans="1:7" ht="21.95" customHeight="1" x14ac:dyDescent="0.25">
      <c r="A250" s="35">
        <v>240</v>
      </c>
      <c r="B250" s="28" t="s">
        <v>155</v>
      </c>
      <c r="C250" s="31">
        <v>20000</v>
      </c>
      <c r="D250" s="2"/>
      <c r="E250" s="3"/>
      <c r="F250" s="18"/>
      <c r="G250" s="8"/>
    </row>
    <row r="251" spans="1:7" ht="21.95" customHeight="1" x14ac:dyDescent="0.25">
      <c r="A251" s="35">
        <v>241</v>
      </c>
      <c r="B251" s="29" t="s">
        <v>59</v>
      </c>
      <c r="C251" s="33">
        <v>9000</v>
      </c>
      <c r="D251" s="2"/>
      <c r="E251" s="3"/>
      <c r="F251" s="16"/>
      <c r="G251" s="17"/>
    </row>
    <row r="252" spans="1:7" ht="21.95" customHeight="1" thickBot="1" x14ac:dyDescent="0.3">
      <c r="A252" s="45">
        <v>242</v>
      </c>
      <c r="B252" s="46" t="s">
        <v>206</v>
      </c>
      <c r="C252" s="47">
        <v>15000</v>
      </c>
      <c r="D252" s="49"/>
      <c r="E252" s="50"/>
      <c r="F252" s="48"/>
      <c r="G252" s="53"/>
    </row>
  </sheetData>
  <sortState xmlns:xlrd2="http://schemas.microsoft.com/office/spreadsheetml/2017/richdata2" ref="B11:G252">
    <sortCondition ref="B10:B252"/>
  </sortState>
  <mergeCells count="6">
    <mergeCell ref="A9:G9"/>
    <mergeCell ref="A3:G3"/>
    <mergeCell ref="A6:G6"/>
    <mergeCell ref="A7:G7"/>
    <mergeCell ref="A4:G4"/>
    <mergeCell ref="A5:G5"/>
  </mergeCells>
  <conditionalFormatting sqref="B11:B76">
    <cfRule type="duplicateValues" dxfId="4" priority="36"/>
  </conditionalFormatting>
  <conditionalFormatting sqref="B11:B243">
    <cfRule type="duplicateValues" dxfId="3" priority="37"/>
  </conditionalFormatting>
  <conditionalFormatting sqref="B244:B250">
    <cfRule type="duplicateValues" dxfId="2" priority="3"/>
  </conditionalFormatting>
  <conditionalFormatting sqref="B251">
    <cfRule type="duplicateValues" dxfId="1" priority="2"/>
  </conditionalFormatting>
  <conditionalFormatting sqref="B252">
    <cfRule type="duplicateValues" dxfId="0" priority="1"/>
  </conditionalFormatting>
  <printOptions horizontalCentered="1"/>
  <pageMargins left="0.15748031496062992" right="0.15748031496062992" top="0.19685039370078741" bottom="0.31496062992125984" header="0.23622047244094491" footer="0.15748031496062992"/>
  <pageSetup paperSize="281" scale="85" orientation="landscape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2023-07-31T17:28:39Z</cp:lastPrinted>
  <dcterms:created xsi:type="dcterms:W3CDTF">2016-11-15T18:27:21Z</dcterms:created>
  <dcterms:modified xsi:type="dcterms:W3CDTF">2023-12-06T18:45:55Z</dcterms:modified>
</cp:coreProperties>
</file>